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Лист1!$A$103:$E$103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1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Поновлений на 2 курс з іншош навчального заклада </t>
        </r>
      </text>
    </comment>
  </commentList>
</comments>
</file>

<file path=xl/sharedStrings.xml><?xml version="1.0" encoding="utf-8"?>
<sst xmlns="http://schemas.openxmlformats.org/spreadsheetml/2006/main" count="675" uniqueCount="324">
  <si>
    <t>№</t>
  </si>
  <si>
    <t>Академічна група</t>
  </si>
  <si>
    <t>Прізвище, ім’я, по батькові</t>
  </si>
  <si>
    <t>Рейтинг</t>
  </si>
  <si>
    <t>Примітка*</t>
  </si>
  <si>
    <t>№ з/п</t>
  </si>
  <si>
    <t xml:space="preserve">СПИСОК
студентів інженерно-технологічного факультету з визначеним рейтингом за підсумками семестрового контролю
в І семестрі 2016-2017 навчального року
</t>
  </si>
  <si>
    <t>Студенти 1 курсу спеціальность 181 "Харчові технології"</t>
  </si>
  <si>
    <t>11-т</t>
  </si>
  <si>
    <t>Чубирка Іванна Василівна</t>
  </si>
  <si>
    <t>Слободяник Анна Сергіївна</t>
  </si>
  <si>
    <t>Волянська Ілона  Іванівна</t>
  </si>
  <si>
    <t>Губін Дмитро Андрійович</t>
  </si>
  <si>
    <t>Лобода Аліна Юріївна</t>
  </si>
  <si>
    <t>Пальонко Лілія Русланівна</t>
  </si>
  <si>
    <t>Юрченко Дмитро Анатолійович</t>
  </si>
  <si>
    <t>Галіцька Інна Анатоліївна</t>
  </si>
  <si>
    <t>Мороз Аліна Юріївна</t>
  </si>
  <si>
    <t>Студенти 1 курсу спеціальность 208  "Агроінженерія"</t>
  </si>
  <si>
    <t>11-ім</t>
  </si>
  <si>
    <t>Танцюра Владислав Ігорович</t>
  </si>
  <si>
    <t>Аргат Іван Васильович</t>
  </si>
  <si>
    <t>Чудай Сергій Петрович</t>
  </si>
  <si>
    <t>Мазур Вадим Миколайович</t>
  </si>
  <si>
    <t>Сєтраков Дмитро Сергійович</t>
  </si>
  <si>
    <t>Франчук Олександ Євгенійович</t>
  </si>
  <si>
    <t>Онофрійчук Сергій Михайлович</t>
  </si>
  <si>
    <t>Безноско Ростислав Ігорович</t>
  </si>
  <si>
    <t>Довгополий Костянтин Олександрович</t>
  </si>
  <si>
    <t>Форостяний Роман Миколайович</t>
  </si>
  <si>
    <t>Мудрак Максим Олексійович</t>
  </si>
  <si>
    <t>Мусатенко Олександр Володимирович</t>
  </si>
  <si>
    <t>Селезньов Владислав Романович</t>
  </si>
  <si>
    <t>Покотілов Станіслав Русланович</t>
  </si>
  <si>
    <t>Савранський Максим Павлович</t>
  </si>
  <si>
    <t>Пацалюк Ростислав Михайлович</t>
  </si>
  <si>
    <t>Сасюк  Сергій  Олександрович</t>
  </si>
  <si>
    <t>Підлубний Назар Миколайович</t>
  </si>
  <si>
    <t>Сторчаков Михайло Євгенійович</t>
  </si>
  <si>
    <t>Куба Олександр Валерійович</t>
  </si>
  <si>
    <t>Бурбан Михайло Олександрович</t>
  </si>
  <si>
    <t>Кучеренко Владислав Сергійович</t>
  </si>
  <si>
    <t xml:space="preserve">Студенти 2 курсу  напрям підготовки 6.051701  "Харчові технології  та інженерія" </t>
  </si>
  <si>
    <t>21-т</t>
  </si>
  <si>
    <t>Іскрак Ігор Анатолійович</t>
  </si>
  <si>
    <t>Пірус Аліна Юріївна</t>
  </si>
  <si>
    <t>Очеретна  Анастасія Леонідівна</t>
  </si>
  <si>
    <t>Успаленко Ольга Василівна</t>
  </si>
  <si>
    <t>Трофуша Анастасія Олександрівна</t>
  </si>
  <si>
    <t>Міцінська Тетяна Вікторівна</t>
  </si>
  <si>
    <t>Ткачук Ольга Петрівна</t>
  </si>
  <si>
    <t>Пучко Оксана Анатоліївна</t>
  </si>
  <si>
    <t>Дрозденко  Леся Василівна</t>
  </si>
  <si>
    <t>Сворінь  Світлана Валеріївна</t>
  </si>
  <si>
    <t>Ротар Марина Станіславівна</t>
  </si>
  <si>
    <t>Ковальчук  Олександр  Олександрович</t>
  </si>
  <si>
    <t>Кривда  Наталія  Олександрівна</t>
  </si>
  <si>
    <t>Виборний Віталій Володимирович</t>
  </si>
  <si>
    <t>Штефанюк  Аліна Михайлівна</t>
  </si>
  <si>
    <t>Дерев`янко Анастасія Ігорівна</t>
  </si>
  <si>
    <t>Загоровський  Володимир Володимирович</t>
  </si>
  <si>
    <t>Приданчук Віталій Володимирович</t>
  </si>
  <si>
    <t>Павлик Юлія  Валеріївна</t>
  </si>
  <si>
    <t>Бухон Лілія Юріївна</t>
  </si>
  <si>
    <t>Собченко Тетяна Петрівна</t>
  </si>
  <si>
    <t>Гнатюк Сергій Павлович</t>
  </si>
  <si>
    <t>Тарасюк  Дмитро Юрійович</t>
  </si>
  <si>
    <t>Іванов Богдан Леонідович</t>
  </si>
  <si>
    <t>Гуменний Назарій Євстафійович</t>
  </si>
  <si>
    <t>Доненко Валентин Мирославович</t>
  </si>
  <si>
    <t>Особський Олександр Юрійович</t>
  </si>
  <si>
    <t>Гонта Дмитро Володимирович</t>
  </si>
  <si>
    <t>Василевський  Вадим Вікторович</t>
  </si>
  <si>
    <t>Андрейченко Владислав Сергійович</t>
  </si>
  <si>
    <t>Сербін  Владислав Володимирович</t>
  </si>
  <si>
    <t>Бровар  Євген Олександрович</t>
  </si>
  <si>
    <t>Студенти 2 курсу   напряму підготовки 6.100102 "Процеси, машини та обладнання АПВ"</t>
  </si>
  <si>
    <t>21-ім</t>
  </si>
  <si>
    <t>Шейко Олександр Олександрович</t>
  </si>
  <si>
    <t>Шишенко Олександр Сергійович</t>
  </si>
  <si>
    <t>Ковальчук  Євгеній Андрійович</t>
  </si>
  <si>
    <t>Гвоздецький Владислав Сергійович</t>
  </si>
  <si>
    <t>Подолянюк Андрій Сергійович</t>
  </si>
  <si>
    <t>Бура Вікторія Олександрівна</t>
  </si>
  <si>
    <t>Ронікер Іван Володимирович</t>
  </si>
  <si>
    <t>Хащевацький Володимир Олександрович</t>
  </si>
  <si>
    <t>Мотельчук Максим Михайлович</t>
  </si>
  <si>
    <t>Пахалюк Володимир Миколайович</t>
  </si>
  <si>
    <t>Майданюк Віталій Петрович</t>
  </si>
  <si>
    <t>Студенти 1 курсу спеціальность  208  «Агроінженерія»</t>
  </si>
  <si>
    <t>11-імк</t>
  </si>
  <si>
    <t>Бурбела  Роман Сергійович</t>
  </si>
  <si>
    <t>Євтушенко Роман Миколайович</t>
  </si>
  <si>
    <t>Кучеренко Олександр Володимирович</t>
  </si>
  <si>
    <t>Пожований Вадим Миколайович</t>
  </si>
  <si>
    <t>Пастушенко Юрій Сергійович</t>
  </si>
  <si>
    <t>Студенти 3 курсу напряму підготовки 6.051701 "Харчові технології та інженерія"</t>
  </si>
  <si>
    <t>31-т</t>
  </si>
  <si>
    <t>Ташлицька Валентина Миколаївна</t>
  </si>
  <si>
    <t>Пушкарук Ольга Ігорівна</t>
  </si>
  <si>
    <t>Волинець Наталія Олександрівна</t>
  </si>
  <si>
    <t>Персюн Марія Михайлівна</t>
  </si>
  <si>
    <t>Горб Олена Іванівна</t>
  </si>
  <si>
    <t>Глухота Анастасія Дмитрівна</t>
  </si>
  <si>
    <t>Володівщук Діана Володимирівна</t>
  </si>
  <si>
    <t>Кравчук  Денис  Валерійович</t>
  </si>
  <si>
    <t>Музиченко Оксана Василівна</t>
  </si>
  <si>
    <t>Скляренко Василь  Олександрович</t>
  </si>
  <si>
    <t>Панчук Максим Олександрович</t>
  </si>
  <si>
    <t>Жолобенко Євген Олегович</t>
  </si>
  <si>
    <t>Алексійчук Юлія Віталіївна</t>
  </si>
  <si>
    <t>Орел  Максим Дмитрович</t>
  </si>
  <si>
    <t>31-тз</t>
  </si>
  <si>
    <t>Шаповал Ірина Олегівна</t>
  </si>
  <si>
    <t>Баранець Анна Володимирівна</t>
  </si>
  <si>
    <t>Кудрицька Юлія Олександрівна</t>
  </si>
  <si>
    <t>Сапєльнікова Юлія Сергіївна</t>
  </si>
  <si>
    <t>Воловодівський Віктор Русланович</t>
  </si>
  <si>
    <t>Чайка Тетяна Миколаївна</t>
  </si>
  <si>
    <t>Корсанюк Катерина Олександрівна</t>
  </si>
  <si>
    <t>Мельник Владислав Петрович</t>
  </si>
  <si>
    <t>Зірник Михайло Іванович</t>
  </si>
  <si>
    <t>Слєпа Валентин Ігорович</t>
  </si>
  <si>
    <t>Курій Василь Олегович</t>
  </si>
  <si>
    <t>Дорошенко  Михайло  Юрійович</t>
  </si>
  <si>
    <t xml:space="preserve">Студенти 3 курсу напряму підготовки  6.100102 "Процеси, машини та обладнання АПВ" </t>
  </si>
  <si>
    <t>31-ім</t>
  </si>
  <si>
    <t>Драган Микола Володимирович</t>
  </si>
  <si>
    <t>Диба Олександр Володимирович</t>
  </si>
  <si>
    <t>Сенів Микола Іванович</t>
  </si>
  <si>
    <t>Мороз Роман Віталійович</t>
  </si>
  <si>
    <t>Джафаров Самед Мірсафар  огли</t>
  </si>
  <si>
    <t>Пригодський Сергій Михайлович</t>
  </si>
  <si>
    <t>Ляш  Назарій Олександрович</t>
  </si>
  <si>
    <t>Рокочук Руслан Миколайович</t>
  </si>
  <si>
    <t>Титорчук Владислав Володимирович</t>
  </si>
  <si>
    <t>Ткаченко Віталій  Олегович</t>
  </si>
  <si>
    <t>Кокоруза Антон Олександрович</t>
  </si>
  <si>
    <t>Кондратюк Дмитро Вікторович</t>
  </si>
  <si>
    <t>Кузьменко Микола Васильович</t>
  </si>
  <si>
    <t>Чепієвський Михайло Вікторович</t>
  </si>
  <si>
    <t>Рибалко Андрій Сергійович</t>
  </si>
  <si>
    <t>Циганенко Ігор Русланович</t>
  </si>
  <si>
    <t>Онищук Володимир Сергійович</t>
  </si>
  <si>
    <t>Гончаренко Володимир Юрійович</t>
  </si>
  <si>
    <t>Ляненко Олексій Володимирович</t>
  </si>
  <si>
    <t>Студенти 1 курсу спеціальності  181 "Харчові технології  та інженерія"</t>
  </si>
  <si>
    <t>11-тк</t>
  </si>
  <si>
    <t>Бондар Наталія Юріївна</t>
  </si>
  <si>
    <t>Гроздов Дмитро Андрійович</t>
  </si>
  <si>
    <t>Тонюк Віталія Леонідівна</t>
  </si>
  <si>
    <t>Гуменюк Михайло Олексійович</t>
  </si>
  <si>
    <t>Матвієнко Анастасія Миколаївна</t>
  </si>
  <si>
    <t>Василащук Світлана Миколаївна</t>
  </si>
  <si>
    <t>Коропецький Ігор Іванович</t>
  </si>
  <si>
    <t>Шевчук Наталія Вікторівна</t>
  </si>
  <si>
    <t>12-тзк</t>
  </si>
  <si>
    <t>Соловей Наталія Василівна</t>
  </si>
  <si>
    <t>Балинець Віталій Михайлович</t>
  </si>
  <si>
    <t>Дідур Олександр Миколайович</t>
  </si>
  <si>
    <t>Смілянець Вячеслав Петрович</t>
  </si>
  <si>
    <t>Смілянець Марина Анатоліївна</t>
  </si>
  <si>
    <t>Бойта Катерина Анатоліївна</t>
  </si>
  <si>
    <t>Андрієнко Ганна Дмитрівна</t>
  </si>
  <si>
    <t>Гардецька Лілія Олександрівна</t>
  </si>
  <si>
    <t>Поліщук Іван Сергійович</t>
  </si>
  <si>
    <t>Семенюк Михайло Сергійович</t>
  </si>
  <si>
    <t>41-т</t>
  </si>
  <si>
    <t>Студенти 1 курсу  спеціальність 208 "Агроінженерія"</t>
  </si>
  <si>
    <t>12-імк</t>
  </si>
  <si>
    <t>Ачкевич Богдан Юрійович</t>
  </si>
  <si>
    <t>Духніцький Василь Володимирович</t>
  </si>
  <si>
    <t>Кравченко Сергій Анатолійович</t>
  </si>
  <si>
    <t>Звіряка Віталій Юрійович</t>
  </si>
  <si>
    <t>Крохмалюк Володимир Степанович</t>
  </si>
  <si>
    <t>Пересунько Михайло Віталійович</t>
  </si>
  <si>
    <t>Грищенко Олексій Олександрович</t>
  </si>
  <si>
    <t>Барабаш Сергій Олегович</t>
  </si>
  <si>
    <t>Поліщук Владислав Юрійович</t>
  </si>
  <si>
    <t>Андрієвський Дмитро Сергійович</t>
  </si>
  <si>
    <t>Тітаренко Ігор Михайлович</t>
  </si>
  <si>
    <t>Студенти 4 курсу напрям підготовки  6.051701 "Харчові технології та інженерія"</t>
  </si>
  <si>
    <t>Федоренко ТетянаМиколаївна</t>
  </si>
  <si>
    <t>Колпаков Владислав Ігорович</t>
  </si>
  <si>
    <t>Михайлова Софія Андріївна</t>
  </si>
  <si>
    <t>Кольцова Юлія Петрівна</t>
  </si>
  <si>
    <t>Безверхній Владислав Валентинович</t>
  </si>
  <si>
    <t>Марченко Максим Миколайович</t>
  </si>
  <si>
    <t>Топчій Оксана Валеріївна</t>
  </si>
  <si>
    <t>Півень Анастасія Сергіївна</t>
  </si>
  <si>
    <t>Батечко  Вероніка Сергіївна</t>
  </si>
  <si>
    <t>Іванченко Олена Василівна</t>
  </si>
  <si>
    <t>Нестерчук Євген Ігорович</t>
  </si>
  <si>
    <t>Сільчук Віта Степанівна</t>
  </si>
  <si>
    <t>Гурський Володимир Ігорович</t>
  </si>
  <si>
    <t>Педченко Ілля Олександрович</t>
  </si>
  <si>
    <t>41-тз</t>
  </si>
  <si>
    <t>Кислиця Вікторія Русланівна</t>
  </si>
  <si>
    <t>Антонян Євгенія Арменівна</t>
  </si>
  <si>
    <t>Грабар Ірина Вікторівна</t>
  </si>
  <si>
    <t>Гребенюк Іван Андрійович</t>
  </si>
  <si>
    <t>Магдалюк Денис Артемович</t>
  </si>
  <si>
    <t>Гончар Денис Андрійович</t>
  </si>
  <si>
    <t>Юрківський Руслан Ігорович</t>
  </si>
  <si>
    <t>Білокур Максим Віталійович</t>
  </si>
  <si>
    <t>Рибчак Святослав Сергійович</t>
  </si>
  <si>
    <t>Поліщук Анатолій Миколайович</t>
  </si>
  <si>
    <t>Блажко Ірина Юріївна</t>
  </si>
  <si>
    <t>Стратуца Ярослав Сергійович</t>
  </si>
  <si>
    <t>Бойта Володимир Анатолійович</t>
  </si>
  <si>
    <t>Коломійчук Юлія Вікторівна</t>
  </si>
  <si>
    <t>41-ім</t>
  </si>
  <si>
    <t>Журик Станіслав Володимирович</t>
  </si>
  <si>
    <t>Салтановський Віктор Валерійович</t>
  </si>
  <si>
    <t>Головко Віталій Вікторович</t>
  </si>
  <si>
    <t>Волков Юрій Миколайович</t>
  </si>
  <si>
    <t>Лелюк Василь Олександрович</t>
  </si>
  <si>
    <t>Прихідько  Аркадій  Олександрович</t>
  </si>
  <si>
    <t>Кислий  Сергій Сергійович</t>
  </si>
  <si>
    <t>Комашко Михайло Михайлович</t>
  </si>
  <si>
    <t>Рачинський Антон Аркадійович</t>
  </si>
  <si>
    <t>Вербіцька Варвара Володимирівна</t>
  </si>
  <si>
    <t>Очеретний Володимир Леонідович</t>
  </si>
  <si>
    <t>Барабанчук Володимир Анатолійович</t>
  </si>
  <si>
    <t>Казік Юрій Володимирович</t>
  </si>
  <si>
    <t>Шикітка Сергій Олександрович</t>
  </si>
  <si>
    <t>Новохацький Роман Олексійович</t>
  </si>
  <si>
    <t>42-імк</t>
  </si>
  <si>
    <t>Поліщук Роман Вікторович</t>
  </si>
  <si>
    <t>Скрипник Іван Васильович</t>
  </si>
  <si>
    <t>Стратний Василь Михайлович</t>
  </si>
  <si>
    <t>Халуп`як Олександр Романович</t>
  </si>
  <si>
    <t>Смага Богдан Анатолійович</t>
  </si>
  <si>
    <t>Гедзик Ростислав Богданович</t>
  </si>
  <si>
    <t>Мусатенко Володимир Олександрович</t>
  </si>
  <si>
    <t>Осіпов Андрій Юрійович</t>
  </si>
  <si>
    <t>Ганджа Владислав Іванович</t>
  </si>
  <si>
    <t>Христич Андрій Петрович</t>
  </si>
  <si>
    <t>Лукіянець Денис Вадимович</t>
  </si>
  <si>
    <t>Мухоїд Сергій Вікторович</t>
  </si>
  <si>
    <t>Студенти 5 курсу спеціальності  181  «Харчові технології»</t>
  </si>
  <si>
    <t>51-тс</t>
  </si>
  <si>
    <t>Маринич Наталія  Сергіївна</t>
  </si>
  <si>
    <t>Гусар Ольга Анатоліївна</t>
  </si>
  <si>
    <t>Осіян Таїса Валеріївна</t>
  </si>
  <si>
    <t>Заболотній Євгеній  Леонідович</t>
  </si>
  <si>
    <t>Лисенко Анатолій Олександрович</t>
  </si>
  <si>
    <t>Чех Микола Геннадійович</t>
  </si>
  <si>
    <t>Корнєєва Анастасія Володимирівна</t>
  </si>
  <si>
    <t>Ільїн Сергій Андрійович</t>
  </si>
  <si>
    <t>Білоус Альона Валеріївна</t>
  </si>
  <si>
    <t>Вечірко Дмитро Віталійович</t>
  </si>
  <si>
    <t>Яценко Павло Васильович</t>
  </si>
  <si>
    <t>Благовісний Павло Анатолійович</t>
  </si>
  <si>
    <t>Шпарук Олег Олександрович</t>
  </si>
  <si>
    <t>51-тзс</t>
  </si>
  <si>
    <t>Радченко Ірина Володимирівна</t>
  </si>
  <si>
    <t>Проворотний Дмитро Олегович</t>
  </si>
  <si>
    <t>Рибак Дмитро Вікторович</t>
  </si>
  <si>
    <t>Трусов Ігор Миколайович</t>
  </si>
  <si>
    <t>Попова Софія Валеріївна</t>
  </si>
  <si>
    <t>Вдовиченко Богдан Володимирович</t>
  </si>
  <si>
    <t>Івангородський Дмитро Ігорович</t>
  </si>
  <si>
    <t>Бушинська Анастасія Андріївна</t>
  </si>
  <si>
    <t>Івандюк Валентина Олександрівна</t>
  </si>
  <si>
    <t>Мудрик Євгенія Миколаївна</t>
  </si>
  <si>
    <t>Кіяніченко Анастасія Володимирівна</t>
  </si>
  <si>
    <t>Андрущенко Владислав Васильович</t>
  </si>
  <si>
    <t>Сесь Ярослав Олегович</t>
  </si>
  <si>
    <t>Петельський Олег Олександрович</t>
  </si>
  <si>
    <t>Бєлік Лілія Федорівна</t>
  </si>
  <si>
    <t>Кривий Владислав Олександрович</t>
  </si>
  <si>
    <t>Лисюк Ганна Вікторівна</t>
  </si>
  <si>
    <t>51-тм</t>
  </si>
  <si>
    <t>Горбенко Ірина Русланівна</t>
  </si>
  <si>
    <t>Томашевський Вадим Юрійович</t>
  </si>
  <si>
    <t>Раджапова Діана Володимирівна</t>
  </si>
  <si>
    <t>51-тзм</t>
  </si>
  <si>
    <t>Кустріч Владислав Ігорович</t>
  </si>
  <si>
    <t>Проворотний Максим Олегович</t>
  </si>
  <si>
    <t>Буянов Євгеній Олександрович</t>
  </si>
  <si>
    <t>Стародуб Вадим Олегович</t>
  </si>
  <si>
    <t>Олефіренко Сергій Миколайович</t>
  </si>
  <si>
    <t>Марчук Наталія Олександрівна</t>
  </si>
  <si>
    <t>Сливінський Євгеній Андрійович</t>
  </si>
  <si>
    <t>Студенти 5 курсу спеціальності  208 "Агроінженерія"</t>
  </si>
  <si>
    <t>51-імс</t>
  </si>
  <si>
    <t>Войтенко Віктор Григорович</t>
  </si>
  <si>
    <t>Степанюк Вадим Ігорович</t>
  </si>
  <si>
    <t>Петренко Андрій Миколайович</t>
  </si>
  <si>
    <t>Біленко Юрій  Сергійович</t>
  </si>
  <si>
    <t>Кудрявцев Вадим Віталійович</t>
  </si>
  <si>
    <t>Кутовий Ігор Олексійович</t>
  </si>
  <si>
    <t>Михайловін Владислав Станіславович</t>
  </si>
  <si>
    <t>Павлушин Артем Юрійович</t>
  </si>
  <si>
    <t>Трачук Петро Володимирович</t>
  </si>
  <si>
    <t>Ковальчук Владислав Андрійович</t>
  </si>
  <si>
    <t>Дячук Віталій Олегович</t>
  </si>
  <si>
    <t>Колот  Алекс Миколайович</t>
  </si>
  <si>
    <t>Кузьменко Максим Миколайович</t>
  </si>
  <si>
    <t>Рябушенко Олександр Олександрович</t>
  </si>
  <si>
    <t>Корнійчук Віталій Володимирович</t>
  </si>
  <si>
    <t>Плетенчук Дмитро Дмитрович</t>
  </si>
  <si>
    <t>Котелін Віталій Юрійович</t>
  </si>
  <si>
    <t>Ситник Іван Миколайович</t>
  </si>
  <si>
    <t>51-імм</t>
  </si>
  <si>
    <t>Манзар Владислав Едуардович</t>
  </si>
  <si>
    <t>Міняйло Євгеній Сергійович</t>
  </si>
  <si>
    <t>Филь Владислав Володимирович</t>
  </si>
  <si>
    <t>Олійник Роман Анатолійович</t>
  </si>
  <si>
    <t>Розуменко Яна Станіславівна</t>
  </si>
  <si>
    <t>Заставнюк Вадим Олександрович</t>
  </si>
  <si>
    <t>Горбонос Владислав Володимирович</t>
  </si>
  <si>
    <t>Гриценко Василь Олександрович</t>
  </si>
  <si>
    <t>Студенти 6 курсу спеціальності  8.10010201 "Процеси, машини  та обладнання АПП"</t>
  </si>
  <si>
    <t>61-імм</t>
  </si>
  <si>
    <t>Манзій Віталій Віталійович</t>
  </si>
  <si>
    <t>Цірик  Богдан Іванович</t>
  </si>
  <si>
    <t>Гордієнко Богдан Васильович</t>
  </si>
  <si>
    <t>Сімінський Андрій Володимирович</t>
  </si>
  <si>
    <t>Студенти 4 курсу напрям підготовки  6.100102 "Процеси, машини та обладнання АПВ"</t>
  </si>
  <si>
    <t>Студенти 5 курсу спеціальності  181  «Харчові технології »</t>
  </si>
  <si>
    <t>Стасюк Олександр Петрович</t>
  </si>
  <si>
    <t>Канівець Володимир  Валерійович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</si>
</sst>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8" fillId="2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4" fillId="2" borderId="0" xfId="0" applyFont="1" applyFill="1"/>
    <xf numFmtId="0" fontId="4" fillId="2" borderId="0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7" fillId="2" borderId="1" xfId="0" applyFont="1" applyFill="1" applyBorder="1" applyAlignment="1">
      <alignment horizontal="center"/>
    </xf>
    <xf numFmtId="10" fontId="4" fillId="2" borderId="0" xfId="0" applyNumberFormat="1" applyFont="1" applyFill="1"/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1"/>
      </font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8"/>
  <sheetViews>
    <sheetView tabSelected="1" topLeftCell="A254" zoomScale="145" zoomScaleNormal="145" workbookViewId="0">
      <selection activeCell="C267" sqref="C267"/>
    </sheetView>
  </sheetViews>
  <sheetFormatPr defaultRowHeight="15.75" x14ac:dyDescent="0.25"/>
  <cols>
    <col min="1" max="1" width="9" style="28" customWidth="1"/>
    <col min="2" max="2" width="38" style="28" customWidth="1"/>
    <col min="3" max="3" width="48" style="28" customWidth="1"/>
    <col min="4" max="4" width="19.85546875" style="28" customWidth="1"/>
    <col min="5" max="5" width="18.28515625" style="28" customWidth="1"/>
    <col min="6" max="16384" width="9.140625" style="28"/>
  </cols>
  <sheetData>
    <row r="1" spans="1:5" s="28" customFormat="1" ht="99.75" customHeight="1" x14ac:dyDescent="0.25">
      <c r="A1" s="18" t="s">
        <v>6</v>
      </c>
      <c r="B1" s="18"/>
      <c r="C1" s="18"/>
      <c r="D1" s="18"/>
      <c r="E1" s="18"/>
    </row>
    <row r="2" spans="1:5" s="28" customFormat="1" x14ac:dyDescent="0.25">
      <c r="B2" s="29"/>
    </row>
    <row r="3" spans="1:5" s="28" customFormat="1" x14ac:dyDescent="0.25">
      <c r="A3" s="19" t="s">
        <v>7</v>
      </c>
      <c r="B3" s="19"/>
      <c r="C3" s="19"/>
      <c r="D3" s="19"/>
      <c r="E3" s="19"/>
    </row>
    <row r="5" spans="1:5" s="28" customFormat="1" ht="15.75" customHeight="1" x14ac:dyDescent="0.25">
      <c r="A5" s="15" t="s">
        <v>5</v>
      </c>
      <c r="B5" s="15" t="s">
        <v>1</v>
      </c>
      <c r="C5" s="15" t="s">
        <v>2</v>
      </c>
      <c r="D5" s="15" t="s">
        <v>3</v>
      </c>
      <c r="E5" s="15" t="s">
        <v>4</v>
      </c>
    </row>
    <row r="6" spans="1:5" s="28" customFormat="1" x14ac:dyDescent="0.25">
      <c r="A6" s="15"/>
      <c r="B6" s="15"/>
      <c r="C6" s="15"/>
      <c r="D6" s="15"/>
      <c r="E6" s="15"/>
    </row>
    <row r="7" spans="1:5" s="28" customFormat="1" x14ac:dyDescent="0.25">
      <c r="A7" s="9">
        <v>1</v>
      </c>
      <c r="B7" s="9" t="s">
        <v>8</v>
      </c>
      <c r="C7" s="3" t="s">
        <v>9</v>
      </c>
      <c r="D7" s="30">
        <v>86.833333333333329</v>
      </c>
      <c r="E7" s="9"/>
    </row>
    <row r="8" spans="1:5" s="28" customFormat="1" x14ac:dyDescent="0.25">
      <c r="A8" s="9">
        <v>2</v>
      </c>
      <c r="B8" s="9" t="s">
        <v>8</v>
      </c>
      <c r="C8" s="3" t="s">
        <v>10</v>
      </c>
      <c r="D8" s="30">
        <v>85.833333333333329</v>
      </c>
      <c r="E8" s="9"/>
    </row>
    <row r="9" spans="1:5" s="28" customFormat="1" x14ac:dyDescent="0.25">
      <c r="A9" s="9">
        <v>3</v>
      </c>
      <c r="B9" s="9" t="s">
        <v>8</v>
      </c>
      <c r="C9" s="3" t="s">
        <v>11</v>
      </c>
      <c r="D9" s="30">
        <v>85.666666666666671</v>
      </c>
      <c r="E9" s="9"/>
    </row>
    <row r="10" spans="1:5" s="28" customFormat="1" x14ac:dyDescent="0.25">
      <c r="A10" s="9">
        <v>4</v>
      </c>
      <c r="B10" s="9" t="s">
        <v>8</v>
      </c>
      <c r="C10" s="3" t="s">
        <v>12</v>
      </c>
      <c r="D10" s="30">
        <v>84</v>
      </c>
      <c r="E10" s="9"/>
    </row>
    <row r="11" spans="1:5" s="28" customFormat="1" x14ac:dyDescent="0.25">
      <c r="A11" s="9">
        <v>5</v>
      </c>
      <c r="B11" s="9" t="s">
        <v>8</v>
      </c>
      <c r="C11" s="3" t="s">
        <v>13</v>
      </c>
      <c r="D11" s="30">
        <v>84</v>
      </c>
      <c r="E11" s="9"/>
    </row>
    <row r="12" spans="1:5" s="28" customFormat="1" x14ac:dyDescent="0.25">
      <c r="A12" s="9">
        <v>6</v>
      </c>
      <c r="B12" s="9" t="s">
        <v>8</v>
      </c>
      <c r="C12" s="3" t="s">
        <v>14</v>
      </c>
      <c r="D12" s="30">
        <v>78.333333333333329</v>
      </c>
      <c r="E12" s="9"/>
    </row>
    <row r="13" spans="1:5" s="28" customFormat="1" x14ac:dyDescent="0.25">
      <c r="A13" s="9">
        <v>7</v>
      </c>
      <c r="B13" s="9" t="s">
        <v>8</v>
      </c>
      <c r="C13" s="3" t="s">
        <v>15</v>
      </c>
      <c r="D13" s="30">
        <v>75.166666666666671</v>
      </c>
      <c r="E13" s="9"/>
    </row>
    <row r="14" spans="1:5" s="28" customFormat="1" x14ac:dyDescent="0.25">
      <c r="A14" s="9">
        <v>8</v>
      </c>
      <c r="B14" s="9" t="s">
        <v>8</v>
      </c>
      <c r="C14" s="3" t="s">
        <v>16</v>
      </c>
      <c r="D14" s="30">
        <v>71.333333333333329</v>
      </c>
      <c r="E14" s="9"/>
    </row>
    <row r="15" spans="1:5" s="28" customFormat="1" x14ac:dyDescent="0.25">
      <c r="A15" s="9">
        <v>9</v>
      </c>
      <c r="B15" s="9" t="s">
        <v>8</v>
      </c>
      <c r="C15" s="3" t="s">
        <v>17</v>
      </c>
      <c r="D15" s="30">
        <v>68.333333333333329</v>
      </c>
      <c r="E15" s="9"/>
    </row>
    <row r="16" spans="1:5" s="28" customFormat="1" x14ac:dyDescent="0.25">
      <c r="A16" s="19" t="s">
        <v>18</v>
      </c>
      <c r="B16" s="19"/>
      <c r="C16" s="19"/>
      <c r="D16" s="19"/>
      <c r="E16" s="19"/>
    </row>
    <row r="18" spans="1:5" s="28" customFormat="1" x14ac:dyDescent="0.25">
      <c r="A18" s="14" t="s">
        <v>0</v>
      </c>
      <c r="B18" s="14" t="s">
        <v>1</v>
      </c>
      <c r="C18" s="14" t="s">
        <v>2</v>
      </c>
      <c r="D18" s="14" t="s">
        <v>3</v>
      </c>
      <c r="E18" s="14" t="s">
        <v>4</v>
      </c>
    </row>
    <row r="19" spans="1:5" s="28" customFormat="1" x14ac:dyDescent="0.25">
      <c r="A19" s="14"/>
      <c r="B19" s="14"/>
      <c r="C19" s="14"/>
      <c r="D19" s="14"/>
      <c r="E19" s="14"/>
    </row>
    <row r="20" spans="1:5" s="28" customFormat="1" x14ac:dyDescent="0.25">
      <c r="A20" s="22">
        <v>1</v>
      </c>
      <c r="B20" s="7" t="s">
        <v>19</v>
      </c>
      <c r="C20" s="3" t="s">
        <v>20</v>
      </c>
      <c r="D20" s="23">
        <v>86</v>
      </c>
      <c r="E20" s="2"/>
    </row>
    <row r="21" spans="1:5" s="28" customFormat="1" x14ac:dyDescent="0.25">
      <c r="A21" s="22">
        <v>2</v>
      </c>
      <c r="B21" s="7" t="s">
        <v>19</v>
      </c>
      <c r="C21" s="3" t="s">
        <v>21</v>
      </c>
      <c r="D21" s="23">
        <v>84.857142857142861</v>
      </c>
      <c r="E21" s="2"/>
    </row>
    <row r="22" spans="1:5" s="28" customFormat="1" x14ac:dyDescent="0.25">
      <c r="A22" s="22">
        <v>3</v>
      </c>
      <c r="B22" s="7" t="s">
        <v>19</v>
      </c>
      <c r="C22" s="3" t="s">
        <v>22</v>
      </c>
      <c r="D22" s="23">
        <v>83.857142857142861</v>
      </c>
      <c r="E22" s="2"/>
    </row>
    <row r="23" spans="1:5" s="28" customFormat="1" x14ac:dyDescent="0.25">
      <c r="A23" s="22">
        <v>4</v>
      </c>
      <c r="B23" s="7" t="s">
        <v>19</v>
      </c>
      <c r="C23" s="3" t="s">
        <v>23</v>
      </c>
      <c r="D23" s="23">
        <v>81.428571428571431</v>
      </c>
      <c r="E23" s="2"/>
    </row>
    <row r="24" spans="1:5" s="28" customFormat="1" x14ac:dyDescent="0.25">
      <c r="A24" s="22">
        <v>5</v>
      </c>
      <c r="B24" s="7" t="s">
        <v>19</v>
      </c>
      <c r="C24" s="3" t="s">
        <v>24</v>
      </c>
      <c r="D24" s="23">
        <v>81</v>
      </c>
      <c r="E24" s="2"/>
    </row>
    <row r="25" spans="1:5" s="28" customFormat="1" x14ac:dyDescent="0.25">
      <c r="A25" s="22">
        <v>6</v>
      </c>
      <c r="B25" s="7" t="s">
        <v>19</v>
      </c>
      <c r="C25" s="3" t="s">
        <v>25</v>
      </c>
      <c r="D25" s="23">
        <v>80</v>
      </c>
      <c r="E25" s="2"/>
    </row>
    <row r="26" spans="1:5" s="28" customFormat="1" x14ac:dyDescent="0.25">
      <c r="A26" s="22">
        <v>7</v>
      </c>
      <c r="B26" s="7" t="s">
        <v>19</v>
      </c>
      <c r="C26" s="3" t="s">
        <v>27</v>
      </c>
      <c r="D26" s="23">
        <v>79</v>
      </c>
      <c r="E26" s="2"/>
    </row>
    <row r="27" spans="1:5" s="28" customFormat="1" x14ac:dyDescent="0.25">
      <c r="A27" s="22">
        <v>8</v>
      </c>
      <c r="B27" s="7" t="s">
        <v>19</v>
      </c>
      <c r="C27" s="3" t="s">
        <v>26</v>
      </c>
      <c r="D27" s="23">
        <v>76.714285714285708</v>
      </c>
      <c r="E27" s="2"/>
    </row>
    <row r="28" spans="1:5" s="28" customFormat="1" x14ac:dyDescent="0.25">
      <c r="A28" s="22">
        <v>9</v>
      </c>
      <c r="B28" s="7" t="s">
        <v>19</v>
      </c>
      <c r="C28" s="3" t="s">
        <v>29</v>
      </c>
      <c r="D28" s="23">
        <v>76.285714285714292</v>
      </c>
      <c r="E28" s="2"/>
    </row>
    <row r="29" spans="1:5" s="28" customFormat="1" x14ac:dyDescent="0.25">
      <c r="A29" s="22">
        <v>10</v>
      </c>
      <c r="B29" s="7" t="s">
        <v>19</v>
      </c>
      <c r="C29" s="3" t="s">
        <v>28</v>
      </c>
      <c r="D29" s="23">
        <v>74</v>
      </c>
      <c r="E29" s="2"/>
    </row>
    <row r="30" spans="1:5" s="28" customFormat="1" x14ac:dyDescent="0.25">
      <c r="A30" s="22">
        <v>11</v>
      </c>
      <c r="B30" s="7" t="s">
        <v>19</v>
      </c>
      <c r="C30" s="3" t="s">
        <v>30</v>
      </c>
      <c r="D30" s="30">
        <v>69</v>
      </c>
      <c r="E30" s="2"/>
    </row>
    <row r="31" spans="1:5" s="28" customFormat="1" x14ac:dyDescent="0.25">
      <c r="A31" s="22">
        <v>12</v>
      </c>
      <c r="B31" s="7" t="s">
        <v>19</v>
      </c>
      <c r="C31" s="3" t="s">
        <v>31</v>
      </c>
      <c r="D31" s="30">
        <v>68.857142857142861</v>
      </c>
      <c r="E31" s="2"/>
    </row>
    <row r="32" spans="1:5" s="28" customFormat="1" x14ac:dyDescent="0.25">
      <c r="A32" s="22">
        <v>13</v>
      </c>
      <c r="B32" s="7" t="s">
        <v>19</v>
      </c>
      <c r="C32" s="3" t="s">
        <v>32</v>
      </c>
      <c r="D32" s="30">
        <v>68.428571428571431</v>
      </c>
      <c r="E32" s="2"/>
    </row>
    <row r="33" spans="1:5" s="28" customFormat="1" x14ac:dyDescent="0.25">
      <c r="A33" s="22">
        <v>14</v>
      </c>
      <c r="B33" s="7" t="s">
        <v>19</v>
      </c>
      <c r="C33" s="3" t="s">
        <v>33</v>
      </c>
      <c r="D33" s="30">
        <v>68.428571428571431</v>
      </c>
      <c r="E33" s="2"/>
    </row>
    <row r="34" spans="1:5" s="28" customFormat="1" x14ac:dyDescent="0.25">
      <c r="A34" s="22">
        <v>15</v>
      </c>
      <c r="B34" s="7" t="s">
        <v>19</v>
      </c>
      <c r="C34" s="3" t="s">
        <v>34</v>
      </c>
      <c r="D34" s="30">
        <v>68.142857142857139</v>
      </c>
      <c r="E34" s="2"/>
    </row>
    <row r="35" spans="1:5" s="28" customFormat="1" x14ac:dyDescent="0.25">
      <c r="A35" s="22">
        <v>16</v>
      </c>
      <c r="B35" s="7" t="s">
        <v>19</v>
      </c>
      <c r="C35" s="3" t="s">
        <v>35</v>
      </c>
      <c r="D35" s="30">
        <v>67.571428571428569</v>
      </c>
      <c r="E35" s="2"/>
    </row>
    <row r="36" spans="1:5" s="28" customFormat="1" x14ac:dyDescent="0.25">
      <c r="A36" s="22">
        <v>17</v>
      </c>
      <c r="B36" s="7" t="s">
        <v>19</v>
      </c>
      <c r="C36" s="3" t="s">
        <v>36</v>
      </c>
      <c r="D36" s="30">
        <v>66.857142857142861</v>
      </c>
      <c r="E36" s="2"/>
    </row>
    <row r="37" spans="1:5" s="28" customFormat="1" x14ac:dyDescent="0.25">
      <c r="A37" s="22">
        <v>18</v>
      </c>
      <c r="B37" s="7" t="s">
        <v>19</v>
      </c>
      <c r="C37" s="3" t="s">
        <v>37</v>
      </c>
      <c r="D37" s="30">
        <v>66.571428571428569</v>
      </c>
      <c r="E37" s="2"/>
    </row>
    <row r="38" spans="1:5" s="28" customFormat="1" x14ac:dyDescent="0.25">
      <c r="A38" s="22">
        <v>19</v>
      </c>
      <c r="B38" s="7" t="s">
        <v>19</v>
      </c>
      <c r="C38" s="3" t="s">
        <v>38</v>
      </c>
      <c r="D38" s="30">
        <v>66</v>
      </c>
      <c r="E38" s="2"/>
    </row>
    <row r="39" spans="1:5" s="28" customFormat="1" x14ac:dyDescent="0.25">
      <c r="A39" s="22">
        <v>20</v>
      </c>
      <c r="B39" s="7" t="s">
        <v>19</v>
      </c>
      <c r="C39" s="3" t="s">
        <v>39</v>
      </c>
      <c r="D39" s="30">
        <v>64.428571428571431</v>
      </c>
      <c r="E39" s="2"/>
    </row>
    <row r="40" spans="1:5" s="28" customFormat="1" x14ac:dyDescent="0.25">
      <c r="A40" s="22">
        <v>21</v>
      </c>
      <c r="B40" s="7" t="s">
        <v>19</v>
      </c>
      <c r="C40" s="3" t="s">
        <v>40</v>
      </c>
      <c r="D40" s="30">
        <v>64.285714285714292</v>
      </c>
      <c r="E40" s="2"/>
    </row>
    <row r="41" spans="1:5" s="28" customFormat="1" x14ac:dyDescent="0.25">
      <c r="A41" s="22">
        <v>22</v>
      </c>
      <c r="B41" s="7" t="s">
        <v>19</v>
      </c>
      <c r="C41" s="3" t="s">
        <v>41</v>
      </c>
      <c r="D41" s="30">
        <v>63.142857142857146</v>
      </c>
      <c r="E41" s="2"/>
    </row>
    <row r="42" spans="1:5" s="28" customFormat="1" x14ac:dyDescent="0.25">
      <c r="A42" s="19" t="s">
        <v>42</v>
      </c>
      <c r="B42" s="19"/>
      <c r="C42" s="19"/>
      <c r="D42" s="19"/>
      <c r="E42" s="19"/>
    </row>
    <row r="44" spans="1:5" s="28" customFormat="1" x14ac:dyDescent="0.25">
      <c r="A44" s="14" t="s">
        <v>0</v>
      </c>
      <c r="B44" s="14" t="s">
        <v>1</v>
      </c>
      <c r="C44" s="14" t="s">
        <v>2</v>
      </c>
      <c r="D44" s="14" t="s">
        <v>3</v>
      </c>
      <c r="E44" s="14" t="s">
        <v>4</v>
      </c>
    </row>
    <row r="45" spans="1:5" s="28" customFormat="1" x14ac:dyDescent="0.25">
      <c r="A45" s="14"/>
      <c r="B45" s="14"/>
      <c r="C45" s="14"/>
      <c r="D45" s="14"/>
      <c r="E45" s="14"/>
    </row>
    <row r="46" spans="1:5" s="32" customFormat="1" x14ac:dyDescent="0.25">
      <c r="A46" s="31">
        <v>1</v>
      </c>
      <c r="B46" s="16" t="s">
        <v>43</v>
      </c>
      <c r="C46" s="3" t="s">
        <v>44</v>
      </c>
      <c r="D46" s="23">
        <v>91.5</v>
      </c>
      <c r="E46" s="20"/>
    </row>
    <row r="47" spans="1:5" s="32" customFormat="1" x14ac:dyDescent="0.25">
      <c r="A47" s="31">
        <v>2</v>
      </c>
      <c r="B47" s="16" t="s">
        <v>43</v>
      </c>
      <c r="C47" s="3" t="s">
        <v>45</v>
      </c>
      <c r="D47" s="23">
        <v>91.375</v>
      </c>
      <c r="E47" s="20"/>
    </row>
    <row r="48" spans="1:5" s="28" customFormat="1" x14ac:dyDescent="0.25">
      <c r="A48" s="22">
        <v>3</v>
      </c>
      <c r="B48" s="7" t="s">
        <v>43</v>
      </c>
      <c r="C48" s="3" t="s">
        <v>46</v>
      </c>
      <c r="D48" s="23">
        <v>82.375</v>
      </c>
      <c r="E48" s="20"/>
    </row>
    <row r="49" spans="1:5" s="28" customFormat="1" x14ac:dyDescent="0.25">
      <c r="A49" s="22">
        <v>4</v>
      </c>
      <c r="B49" s="7" t="s">
        <v>43</v>
      </c>
      <c r="C49" s="3" t="s">
        <v>47</v>
      </c>
      <c r="D49" s="23">
        <v>82</v>
      </c>
      <c r="E49" s="21"/>
    </row>
    <row r="50" spans="1:5" s="28" customFormat="1" x14ac:dyDescent="0.25">
      <c r="A50" s="22">
        <v>5</v>
      </c>
      <c r="B50" s="7" t="s">
        <v>43</v>
      </c>
      <c r="C50" s="3" t="s">
        <v>48</v>
      </c>
      <c r="D50" s="23">
        <v>81.875</v>
      </c>
      <c r="E50" s="20"/>
    </row>
    <row r="51" spans="1:5" s="28" customFormat="1" x14ac:dyDescent="0.25">
      <c r="A51" s="22">
        <v>6</v>
      </c>
      <c r="B51" s="7" t="s">
        <v>43</v>
      </c>
      <c r="C51" s="3" t="s">
        <v>49</v>
      </c>
      <c r="D51" s="23">
        <v>80.75</v>
      </c>
      <c r="E51" s="20"/>
    </row>
    <row r="52" spans="1:5" s="28" customFormat="1" x14ac:dyDescent="0.25">
      <c r="A52" s="22">
        <v>7</v>
      </c>
      <c r="B52" s="7" t="s">
        <v>43</v>
      </c>
      <c r="C52" s="3" t="s">
        <v>50</v>
      </c>
      <c r="D52" s="23">
        <v>80.625</v>
      </c>
      <c r="E52" s="20"/>
    </row>
    <row r="53" spans="1:5" s="28" customFormat="1" x14ac:dyDescent="0.25">
      <c r="A53" s="22">
        <v>8</v>
      </c>
      <c r="B53" s="7" t="s">
        <v>43</v>
      </c>
      <c r="C53" s="3" t="s">
        <v>51</v>
      </c>
      <c r="D53" s="23">
        <v>79.75</v>
      </c>
      <c r="E53" s="20"/>
    </row>
    <row r="54" spans="1:5" s="28" customFormat="1" x14ac:dyDescent="0.25">
      <c r="A54" s="22">
        <v>9</v>
      </c>
      <c r="B54" s="7" t="s">
        <v>43</v>
      </c>
      <c r="C54" s="3" t="s">
        <v>52</v>
      </c>
      <c r="D54" s="23">
        <v>79.375</v>
      </c>
      <c r="E54" s="20"/>
    </row>
    <row r="55" spans="1:5" s="28" customFormat="1" x14ac:dyDescent="0.25">
      <c r="A55" s="22">
        <v>10</v>
      </c>
      <c r="B55" s="7" t="s">
        <v>43</v>
      </c>
      <c r="C55" s="3" t="s">
        <v>53</v>
      </c>
      <c r="D55" s="23">
        <v>78.625</v>
      </c>
      <c r="E55" s="20"/>
    </row>
    <row r="56" spans="1:5" s="28" customFormat="1" x14ac:dyDescent="0.25">
      <c r="A56" s="22">
        <v>11</v>
      </c>
      <c r="B56" s="7" t="s">
        <v>43</v>
      </c>
      <c r="C56" s="3" t="s">
        <v>54</v>
      </c>
      <c r="D56" s="23">
        <v>77.375</v>
      </c>
      <c r="E56" s="20"/>
    </row>
    <row r="57" spans="1:5" s="28" customFormat="1" x14ac:dyDescent="0.25">
      <c r="A57" s="22">
        <v>12</v>
      </c>
      <c r="B57" s="7" t="s">
        <v>43</v>
      </c>
      <c r="C57" s="3" t="s">
        <v>55</v>
      </c>
      <c r="D57" s="23">
        <v>76.75</v>
      </c>
      <c r="E57" s="20"/>
    </row>
    <row r="58" spans="1:5" s="28" customFormat="1" x14ac:dyDescent="0.25">
      <c r="A58" s="22">
        <v>13</v>
      </c>
      <c r="B58" s="7" t="s">
        <v>43</v>
      </c>
      <c r="C58" s="3" t="s">
        <v>56</v>
      </c>
      <c r="D58" s="23">
        <v>75.375</v>
      </c>
      <c r="E58" s="20"/>
    </row>
    <row r="59" spans="1:5" s="28" customFormat="1" x14ac:dyDescent="0.25">
      <c r="A59" s="22">
        <v>14</v>
      </c>
      <c r="B59" s="7" t="s">
        <v>43</v>
      </c>
      <c r="C59" s="3" t="s">
        <v>57</v>
      </c>
      <c r="D59" s="23">
        <v>75</v>
      </c>
      <c r="E59" s="20"/>
    </row>
    <row r="60" spans="1:5" s="28" customFormat="1" x14ac:dyDescent="0.25">
      <c r="A60" s="22">
        <v>15</v>
      </c>
      <c r="B60" s="7" t="s">
        <v>43</v>
      </c>
      <c r="C60" s="3" t="s">
        <v>59</v>
      </c>
      <c r="D60" s="23">
        <v>71.75</v>
      </c>
      <c r="E60" s="21"/>
    </row>
    <row r="61" spans="1:5" s="28" customFormat="1" x14ac:dyDescent="0.25">
      <c r="A61" s="22">
        <v>16</v>
      </c>
      <c r="B61" s="7" t="s">
        <v>43</v>
      </c>
      <c r="C61" s="3" t="s">
        <v>60</v>
      </c>
      <c r="D61" s="23">
        <v>71.625</v>
      </c>
      <c r="E61" s="20"/>
    </row>
    <row r="62" spans="1:5" s="28" customFormat="1" x14ac:dyDescent="0.25">
      <c r="A62" s="22">
        <v>17</v>
      </c>
      <c r="B62" s="7" t="s">
        <v>43</v>
      </c>
      <c r="C62" s="3" t="s">
        <v>61</v>
      </c>
      <c r="D62" s="23">
        <v>71.375</v>
      </c>
      <c r="E62" s="20"/>
    </row>
    <row r="63" spans="1:5" s="28" customFormat="1" x14ac:dyDescent="0.25">
      <c r="A63" s="22">
        <v>18</v>
      </c>
      <c r="B63" s="7" t="s">
        <v>43</v>
      </c>
      <c r="C63" s="3" t="s">
        <v>62</v>
      </c>
      <c r="D63" s="23">
        <v>71.125</v>
      </c>
      <c r="E63" s="20"/>
    </row>
    <row r="64" spans="1:5" s="28" customFormat="1" x14ac:dyDescent="0.25">
      <c r="A64" s="22">
        <v>19</v>
      </c>
      <c r="B64" s="7" t="s">
        <v>43</v>
      </c>
      <c r="C64" s="3" t="s">
        <v>63</v>
      </c>
      <c r="D64" s="23">
        <v>70.375</v>
      </c>
      <c r="E64" s="20"/>
    </row>
    <row r="65" spans="1:5" s="28" customFormat="1" x14ac:dyDescent="0.25">
      <c r="A65" s="22">
        <v>20</v>
      </c>
      <c r="B65" s="7" t="s">
        <v>43</v>
      </c>
      <c r="C65" s="3" t="s">
        <v>64</v>
      </c>
      <c r="D65" s="23">
        <v>70</v>
      </c>
      <c r="E65" s="20"/>
    </row>
    <row r="66" spans="1:5" s="28" customFormat="1" x14ac:dyDescent="0.25">
      <c r="A66" s="22">
        <v>21</v>
      </c>
      <c r="B66" s="7" t="s">
        <v>43</v>
      </c>
      <c r="C66" s="3" t="s">
        <v>58</v>
      </c>
      <c r="D66" s="23">
        <v>69.625</v>
      </c>
      <c r="E66" s="20"/>
    </row>
    <row r="67" spans="1:5" s="28" customFormat="1" x14ac:dyDescent="0.25">
      <c r="A67" s="22">
        <v>22</v>
      </c>
      <c r="B67" s="7" t="s">
        <v>43</v>
      </c>
      <c r="C67" s="3" t="s">
        <v>65</v>
      </c>
      <c r="D67" s="23">
        <v>69.375</v>
      </c>
      <c r="E67" s="20"/>
    </row>
    <row r="68" spans="1:5" s="28" customFormat="1" x14ac:dyDescent="0.25">
      <c r="A68" s="22">
        <v>23</v>
      </c>
      <c r="B68" s="7" t="s">
        <v>43</v>
      </c>
      <c r="C68" s="3" t="s">
        <v>66</v>
      </c>
      <c r="D68" s="23">
        <v>67.25</v>
      </c>
      <c r="E68" s="20"/>
    </row>
    <row r="69" spans="1:5" s="28" customFormat="1" x14ac:dyDescent="0.25">
      <c r="A69" s="22">
        <v>24</v>
      </c>
      <c r="B69" s="7" t="s">
        <v>43</v>
      </c>
      <c r="C69" s="3" t="s">
        <v>67</v>
      </c>
      <c r="D69" s="23">
        <v>66.75</v>
      </c>
      <c r="E69" s="20"/>
    </row>
    <row r="70" spans="1:5" s="28" customFormat="1" x14ac:dyDescent="0.25">
      <c r="A70" s="22">
        <v>25</v>
      </c>
      <c r="B70" s="7" t="s">
        <v>43</v>
      </c>
      <c r="C70" s="3" t="s">
        <v>68</v>
      </c>
      <c r="D70" s="23">
        <v>66.375</v>
      </c>
      <c r="E70" s="20"/>
    </row>
    <row r="71" spans="1:5" s="28" customFormat="1" x14ac:dyDescent="0.25">
      <c r="A71" s="22">
        <v>26</v>
      </c>
      <c r="B71" s="7" t="s">
        <v>43</v>
      </c>
      <c r="C71" s="3" t="s">
        <v>69</v>
      </c>
      <c r="D71" s="23">
        <v>66.25</v>
      </c>
      <c r="E71" s="20"/>
    </row>
    <row r="72" spans="1:5" s="28" customFormat="1" x14ac:dyDescent="0.25">
      <c r="A72" s="22">
        <v>27</v>
      </c>
      <c r="B72" s="7" t="s">
        <v>43</v>
      </c>
      <c r="C72" s="3" t="s">
        <v>70</v>
      </c>
      <c r="D72" s="23">
        <v>65.875</v>
      </c>
      <c r="E72" s="20"/>
    </row>
    <row r="73" spans="1:5" s="28" customFormat="1" x14ac:dyDescent="0.25">
      <c r="A73" s="22">
        <v>28</v>
      </c>
      <c r="B73" s="7" t="s">
        <v>43</v>
      </c>
      <c r="C73" s="3" t="s">
        <v>71</v>
      </c>
      <c r="D73" s="23">
        <v>64.625</v>
      </c>
      <c r="E73" s="20"/>
    </row>
    <row r="74" spans="1:5" s="28" customFormat="1" x14ac:dyDescent="0.25">
      <c r="A74" s="22">
        <v>29</v>
      </c>
      <c r="B74" s="7" t="s">
        <v>43</v>
      </c>
      <c r="C74" s="3" t="s">
        <v>72</v>
      </c>
      <c r="D74" s="23">
        <v>64.25</v>
      </c>
      <c r="E74" s="20"/>
    </row>
    <row r="75" spans="1:5" s="28" customFormat="1" x14ac:dyDescent="0.25">
      <c r="A75" s="22">
        <v>30</v>
      </c>
      <c r="B75" s="7" t="s">
        <v>43</v>
      </c>
      <c r="C75" s="3" t="s">
        <v>73</v>
      </c>
      <c r="D75" s="23">
        <v>64</v>
      </c>
      <c r="E75" s="21"/>
    </row>
    <row r="76" spans="1:5" s="28" customFormat="1" x14ac:dyDescent="0.25">
      <c r="A76" s="22">
        <v>31</v>
      </c>
      <c r="B76" s="7" t="s">
        <v>43</v>
      </c>
      <c r="C76" s="3" t="s">
        <v>74</v>
      </c>
      <c r="D76" s="23">
        <v>63.75</v>
      </c>
      <c r="E76" s="20"/>
    </row>
    <row r="77" spans="1:5" s="28" customFormat="1" x14ac:dyDescent="0.25">
      <c r="A77" s="22">
        <v>32</v>
      </c>
      <c r="B77" s="7" t="s">
        <v>43</v>
      </c>
      <c r="C77" s="3" t="s">
        <v>75</v>
      </c>
      <c r="D77" s="23">
        <v>63.125</v>
      </c>
      <c r="E77" s="20"/>
    </row>
    <row r="78" spans="1:5" s="28" customFormat="1" x14ac:dyDescent="0.25">
      <c r="A78" s="19" t="s">
        <v>76</v>
      </c>
      <c r="B78" s="19"/>
      <c r="C78" s="19"/>
      <c r="D78" s="19"/>
      <c r="E78" s="19"/>
    </row>
    <row r="79" spans="1:5" s="28" customFormat="1" x14ac:dyDescent="0.25">
      <c r="A79" s="15" t="s">
        <v>5</v>
      </c>
      <c r="B79" s="15" t="s">
        <v>1</v>
      </c>
      <c r="C79" s="15" t="s">
        <v>2</v>
      </c>
      <c r="D79" s="15" t="s">
        <v>3</v>
      </c>
      <c r="E79" s="15" t="s">
        <v>4</v>
      </c>
    </row>
    <row r="80" spans="1:5" s="28" customFormat="1" x14ac:dyDescent="0.25">
      <c r="A80" s="15"/>
      <c r="B80" s="15"/>
      <c r="C80" s="15"/>
      <c r="D80" s="15"/>
      <c r="E80" s="15"/>
    </row>
    <row r="81" spans="1:5" s="28" customFormat="1" x14ac:dyDescent="0.25">
      <c r="A81" s="22">
        <v>1</v>
      </c>
      <c r="B81" s="22" t="s">
        <v>77</v>
      </c>
      <c r="C81" s="3" t="s">
        <v>78</v>
      </c>
      <c r="D81" s="30">
        <v>91.111111111111114</v>
      </c>
      <c r="E81" s="2"/>
    </row>
    <row r="82" spans="1:5" s="28" customFormat="1" x14ac:dyDescent="0.25">
      <c r="A82" s="22">
        <v>2</v>
      </c>
      <c r="B82" s="22" t="s">
        <v>77</v>
      </c>
      <c r="C82" s="3" t="s">
        <v>79</v>
      </c>
      <c r="D82" s="30">
        <v>79.222222222222229</v>
      </c>
      <c r="E82" s="2"/>
    </row>
    <row r="83" spans="1:5" s="28" customFormat="1" x14ac:dyDescent="0.25">
      <c r="A83" s="22">
        <v>3</v>
      </c>
      <c r="B83" s="22" t="s">
        <v>77</v>
      </c>
      <c r="C83" s="3" t="s">
        <v>80</v>
      </c>
      <c r="D83" s="30">
        <v>79.111111111111114</v>
      </c>
      <c r="E83" s="2"/>
    </row>
    <row r="84" spans="1:5" s="28" customFormat="1" x14ac:dyDescent="0.25">
      <c r="A84" s="22">
        <v>4</v>
      </c>
      <c r="B84" s="22" t="s">
        <v>77</v>
      </c>
      <c r="C84" s="3" t="s">
        <v>81</v>
      </c>
      <c r="D84" s="30">
        <v>78.888888888888886</v>
      </c>
      <c r="E84" s="2"/>
    </row>
    <row r="85" spans="1:5" s="28" customFormat="1" x14ac:dyDescent="0.25">
      <c r="A85" s="22">
        <v>5</v>
      </c>
      <c r="B85" s="22" t="s">
        <v>77</v>
      </c>
      <c r="C85" s="3" t="s">
        <v>82</v>
      </c>
      <c r="D85" s="30">
        <v>77.888888888888886</v>
      </c>
      <c r="E85" s="2"/>
    </row>
    <row r="86" spans="1:5" s="28" customFormat="1" x14ac:dyDescent="0.25">
      <c r="A86" s="22">
        <v>6</v>
      </c>
      <c r="B86" s="22" t="s">
        <v>77</v>
      </c>
      <c r="C86" s="3" t="s">
        <v>83</v>
      </c>
      <c r="D86" s="30">
        <v>76.555555555555557</v>
      </c>
      <c r="E86" s="2"/>
    </row>
    <row r="87" spans="1:5" s="28" customFormat="1" x14ac:dyDescent="0.25">
      <c r="A87" s="22">
        <v>7</v>
      </c>
      <c r="B87" s="22" t="s">
        <v>77</v>
      </c>
      <c r="C87" s="3" t="s">
        <v>84</v>
      </c>
      <c r="D87" s="30">
        <v>75.222222222222229</v>
      </c>
      <c r="E87" s="2"/>
    </row>
    <row r="88" spans="1:5" s="28" customFormat="1" x14ac:dyDescent="0.25">
      <c r="A88" s="22">
        <v>8</v>
      </c>
      <c r="B88" s="22" t="s">
        <v>77</v>
      </c>
      <c r="C88" s="3" t="s">
        <v>85</v>
      </c>
      <c r="D88" s="30">
        <v>72.444444444444443</v>
      </c>
      <c r="E88" s="2"/>
    </row>
    <row r="89" spans="1:5" s="28" customFormat="1" x14ac:dyDescent="0.25">
      <c r="A89" s="22">
        <v>9</v>
      </c>
      <c r="B89" s="22" t="s">
        <v>77</v>
      </c>
      <c r="C89" s="3" t="s">
        <v>86</v>
      </c>
      <c r="D89" s="30">
        <v>69.888888888888886</v>
      </c>
      <c r="E89" s="2"/>
    </row>
    <row r="90" spans="1:5" s="28" customFormat="1" x14ac:dyDescent="0.25">
      <c r="A90" s="22">
        <v>10</v>
      </c>
      <c r="B90" s="22" t="s">
        <v>77</v>
      </c>
      <c r="C90" s="3" t="s">
        <v>87</v>
      </c>
      <c r="D90" s="30">
        <v>67</v>
      </c>
      <c r="E90" s="2"/>
    </row>
    <row r="91" spans="1:5" s="28" customFormat="1" x14ac:dyDescent="0.25">
      <c r="A91" s="22">
        <v>11</v>
      </c>
      <c r="B91" s="22" t="s">
        <v>77</v>
      </c>
      <c r="C91" s="3" t="s">
        <v>88</v>
      </c>
      <c r="D91" s="30">
        <v>64.111111111111114</v>
      </c>
      <c r="E91" s="2"/>
    </row>
    <row r="92" spans="1:5" s="28" customFormat="1" x14ac:dyDescent="0.25">
      <c r="A92" s="19" t="s">
        <v>89</v>
      </c>
      <c r="B92" s="19"/>
      <c r="C92" s="19"/>
      <c r="D92" s="19"/>
      <c r="E92" s="19"/>
    </row>
    <row r="94" spans="1:5" s="28" customFormat="1" x14ac:dyDescent="0.25">
      <c r="A94" s="15" t="s">
        <v>0</v>
      </c>
      <c r="B94" s="15" t="s">
        <v>1</v>
      </c>
      <c r="C94" s="15" t="s">
        <v>2</v>
      </c>
      <c r="D94" s="15" t="s">
        <v>3</v>
      </c>
      <c r="E94" s="15" t="s">
        <v>4</v>
      </c>
    </row>
    <row r="95" spans="1:5" s="28" customFormat="1" x14ac:dyDescent="0.25">
      <c r="A95" s="15"/>
      <c r="B95" s="15"/>
      <c r="C95" s="15"/>
      <c r="D95" s="15"/>
      <c r="E95" s="15"/>
    </row>
    <row r="96" spans="1:5" s="28" customFormat="1" x14ac:dyDescent="0.25">
      <c r="A96" s="22">
        <v>1</v>
      </c>
      <c r="B96" s="7" t="s">
        <v>90</v>
      </c>
      <c r="C96" s="1" t="s">
        <v>91</v>
      </c>
      <c r="D96" s="23">
        <v>83.5</v>
      </c>
      <c r="E96" s="2"/>
    </row>
    <row r="97" spans="1:5" s="28" customFormat="1" x14ac:dyDescent="0.25">
      <c r="A97" s="22">
        <v>2</v>
      </c>
      <c r="B97" s="7" t="s">
        <v>90</v>
      </c>
      <c r="C97" s="1" t="s">
        <v>92</v>
      </c>
      <c r="D97" s="23">
        <v>78.375</v>
      </c>
      <c r="E97" s="2"/>
    </row>
    <row r="98" spans="1:5" s="28" customFormat="1" x14ac:dyDescent="0.25">
      <c r="A98" s="22">
        <v>3</v>
      </c>
      <c r="B98" s="7" t="s">
        <v>90</v>
      </c>
      <c r="C98" s="1" t="s">
        <v>93</v>
      </c>
      <c r="D98" s="23">
        <v>64.375</v>
      </c>
      <c r="E98" s="2"/>
    </row>
    <row r="99" spans="1:5" s="28" customFormat="1" x14ac:dyDescent="0.25">
      <c r="A99" s="22">
        <v>4</v>
      </c>
      <c r="B99" s="7" t="s">
        <v>90</v>
      </c>
      <c r="C99" s="1" t="s">
        <v>94</v>
      </c>
      <c r="D99" s="23">
        <v>62.625</v>
      </c>
      <c r="E99" s="2"/>
    </row>
    <row r="100" spans="1:5" s="28" customFormat="1" x14ac:dyDescent="0.25">
      <c r="A100" s="22">
        <v>5</v>
      </c>
      <c r="B100" s="7" t="s">
        <v>90</v>
      </c>
      <c r="C100" s="1" t="s">
        <v>95</v>
      </c>
      <c r="D100" s="23">
        <v>61.75</v>
      </c>
      <c r="E100" s="33"/>
    </row>
    <row r="101" spans="1:5" s="28" customFormat="1" x14ac:dyDescent="0.25">
      <c r="A101" s="19" t="s">
        <v>96</v>
      </c>
      <c r="B101" s="19"/>
      <c r="C101" s="19"/>
      <c r="D101" s="19"/>
      <c r="E101" s="19"/>
    </row>
    <row r="103" spans="1:5" s="28" customFormat="1" ht="15" customHeight="1" x14ac:dyDescent="0.25">
      <c r="A103" s="11" t="s">
        <v>0</v>
      </c>
      <c r="B103" s="11" t="s">
        <v>1</v>
      </c>
      <c r="C103" s="11" t="s">
        <v>2</v>
      </c>
      <c r="D103" s="11" t="s">
        <v>3</v>
      </c>
      <c r="E103" s="11" t="s">
        <v>4</v>
      </c>
    </row>
    <row r="104" spans="1:5" s="28" customFormat="1" ht="15" customHeight="1" x14ac:dyDescent="0.25">
      <c r="A104" s="9">
        <v>1</v>
      </c>
      <c r="B104" s="7" t="s">
        <v>112</v>
      </c>
      <c r="C104" s="1" t="s">
        <v>113</v>
      </c>
      <c r="D104" s="23">
        <v>92.5</v>
      </c>
      <c r="E104" s="11"/>
    </row>
    <row r="105" spans="1:5" s="28" customFormat="1" ht="15" customHeight="1" x14ac:dyDescent="0.25">
      <c r="A105" s="9">
        <v>2</v>
      </c>
      <c r="B105" s="7" t="s">
        <v>97</v>
      </c>
      <c r="C105" s="2" t="s">
        <v>98</v>
      </c>
      <c r="D105" s="23">
        <v>87.818181818181813</v>
      </c>
      <c r="E105" s="24"/>
    </row>
    <row r="106" spans="1:5" s="28" customFormat="1" ht="15" customHeight="1" x14ac:dyDescent="0.25">
      <c r="A106" s="9">
        <v>3</v>
      </c>
      <c r="B106" s="7" t="s">
        <v>97</v>
      </c>
      <c r="C106" s="2" t="s">
        <v>99</v>
      </c>
      <c r="D106" s="23">
        <v>87.36363636363636</v>
      </c>
      <c r="E106" s="21"/>
    </row>
    <row r="107" spans="1:5" s="28" customFormat="1" ht="15" customHeight="1" x14ac:dyDescent="0.25">
      <c r="A107" s="9">
        <v>4</v>
      </c>
      <c r="B107" s="7" t="s">
        <v>97</v>
      </c>
      <c r="C107" s="12" t="s">
        <v>100</v>
      </c>
      <c r="D107" s="23">
        <v>83.36363636363636</v>
      </c>
      <c r="E107" s="21"/>
    </row>
    <row r="108" spans="1:5" s="28" customFormat="1" ht="15" customHeight="1" x14ac:dyDescent="0.25">
      <c r="A108" s="9">
        <v>5</v>
      </c>
      <c r="B108" s="7" t="s">
        <v>112</v>
      </c>
      <c r="C108" s="3" t="s">
        <v>114</v>
      </c>
      <c r="D108" s="23">
        <v>82.5</v>
      </c>
      <c r="E108" s="11"/>
    </row>
    <row r="109" spans="1:5" s="28" customFormat="1" ht="15" customHeight="1" x14ac:dyDescent="0.25">
      <c r="A109" s="9">
        <v>6</v>
      </c>
      <c r="B109" s="7" t="s">
        <v>112</v>
      </c>
      <c r="C109" s="1" t="s">
        <v>115</v>
      </c>
      <c r="D109" s="23">
        <v>82.2</v>
      </c>
      <c r="E109" s="11"/>
    </row>
    <row r="110" spans="1:5" s="28" customFormat="1" ht="15" customHeight="1" x14ac:dyDescent="0.25">
      <c r="A110" s="9">
        <v>7</v>
      </c>
      <c r="B110" s="7" t="s">
        <v>112</v>
      </c>
      <c r="C110" s="1" t="s">
        <v>116</v>
      </c>
      <c r="D110" s="23">
        <v>81.7</v>
      </c>
      <c r="E110" s="11"/>
    </row>
    <row r="111" spans="1:5" s="28" customFormat="1" ht="15" customHeight="1" x14ac:dyDescent="0.25">
      <c r="A111" s="9">
        <v>8</v>
      </c>
      <c r="B111" s="7" t="s">
        <v>97</v>
      </c>
      <c r="C111" s="2" t="s">
        <v>101</v>
      </c>
      <c r="D111" s="23">
        <v>80.909090909090907</v>
      </c>
      <c r="E111" s="24"/>
    </row>
    <row r="112" spans="1:5" s="28" customFormat="1" ht="15" customHeight="1" x14ac:dyDescent="0.25">
      <c r="A112" s="9">
        <v>9</v>
      </c>
      <c r="B112" s="7" t="s">
        <v>97</v>
      </c>
      <c r="C112" s="12" t="s">
        <v>102</v>
      </c>
      <c r="D112" s="23">
        <v>80.818181818181813</v>
      </c>
      <c r="E112" s="21"/>
    </row>
    <row r="113" spans="1:5" s="28" customFormat="1" ht="15" customHeight="1" x14ac:dyDescent="0.25">
      <c r="A113" s="9">
        <v>10</v>
      </c>
      <c r="B113" s="7" t="s">
        <v>112</v>
      </c>
      <c r="C113" s="3" t="s">
        <v>117</v>
      </c>
      <c r="D113" s="23">
        <v>79.099999999999994</v>
      </c>
      <c r="E113" s="11"/>
    </row>
    <row r="114" spans="1:5" s="28" customFormat="1" ht="15" customHeight="1" x14ac:dyDescent="0.25">
      <c r="A114" s="9">
        <v>11</v>
      </c>
      <c r="B114" s="7" t="s">
        <v>112</v>
      </c>
      <c r="C114" s="1" t="s">
        <v>118</v>
      </c>
      <c r="D114" s="23">
        <v>79.099999999999994</v>
      </c>
      <c r="E114" s="11"/>
    </row>
    <row r="115" spans="1:5" s="28" customFormat="1" ht="15" customHeight="1" x14ac:dyDescent="0.25">
      <c r="A115" s="9">
        <v>12</v>
      </c>
      <c r="B115" s="7" t="s">
        <v>97</v>
      </c>
      <c r="C115" s="12" t="s">
        <v>103</v>
      </c>
      <c r="D115" s="23">
        <v>78.181818181818187</v>
      </c>
      <c r="E115" s="21"/>
    </row>
    <row r="116" spans="1:5" s="28" customFormat="1" ht="15" customHeight="1" x14ac:dyDescent="0.25">
      <c r="A116" s="9">
        <v>13</v>
      </c>
      <c r="B116" s="7" t="s">
        <v>97</v>
      </c>
      <c r="C116" s="12" t="s">
        <v>104</v>
      </c>
      <c r="D116" s="23">
        <v>78.090909090909093</v>
      </c>
      <c r="E116" s="21"/>
    </row>
    <row r="117" spans="1:5" s="28" customFormat="1" ht="15" customHeight="1" x14ac:dyDescent="0.25">
      <c r="A117" s="9">
        <v>14</v>
      </c>
      <c r="B117" s="7" t="s">
        <v>97</v>
      </c>
      <c r="C117" s="12" t="s">
        <v>105</v>
      </c>
      <c r="D117" s="23">
        <v>76.444444444444443</v>
      </c>
      <c r="E117" s="21"/>
    </row>
    <row r="118" spans="1:5" s="28" customFormat="1" ht="15" customHeight="1" x14ac:dyDescent="0.25">
      <c r="A118" s="9">
        <v>15</v>
      </c>
      <c r="B118" s="7" t="s">
        <v>97</v>
      </c>
      <c r="C118" s="2" t="s">
        <v>108</v>
      </c>
      <c r="D118" s="23">
        <v>75.400000000000006</v>
      </c>
      <c r="E118" s="21"/>
    </row>
    <row r="119" spans="1:5" s="28" customFormat="1" ht="15" customHeight="1" x14ac:dyDescent="0.25">
      <c r="A119" s="9">
        <v>16</v>
      </c>
      <c r="B119" s="7" t="s">
        <v>97</v>
      </c>
      <c r="C119" s="2" t="s">
        <v>106</v>
      </c>
      <c r="D119" s="23">
        <v>73.5</v>
      </c>
      <c r="E119" s="24"/>
    </row>
    <row r="120" spans="1:5" s="28" customFormat="1" ht="15" customHeight="1" x14ac:dyDescent="0.25">
      <c r="A120" s="9">
        <v>17</v>
      </c>
      <c r="B120" s="7" t="s">
        <v>112</v>
      </c>
      <c r="C120" s="2" t="s">
        <v>119</v>
      </c>
      <c r="D120" s="23">
        <v>71.5</v>
      </c>
      <c r="E120" s="24"/>
    </row>
    <row r="121" spans="1:5" s="28" customFormat="1" ht="15" customHeight="1" x14ac:dyDescent="0.25">
      <c r="A121" s="9">
        <v>18</v>
      </c>
      <c r="B121" s="7" t="s">
        <v>97</v>
      </c>
      <c r="C121" s="2" t="s">
        <v>107</v>
      </c>
      <c r="D121" s="23">
        <v>71.333333333333329</v>
      </c>
      <c r="E121" s="21"/>
    </row>
    <row r="122" spans="1:5" s="28" customFormat="1" ht="15" customHeight="1" x14ac:dyDescent="0.25">
      <c r="A122" s="9">
        <v>19</v>
      </c>
      <c r="B122" s="7" t="s">
        <v>97</v>
      </c>
      <c r="C122" s="12" t="s">
        <v>109</v>
      </c>
      <c r="D122" s="23">
        <v>71.2</v>
      </c>
      <c r="E122" s="21"/>
    </row>
    <row r="123" spans="1:5" s="28" customFormat="1" ht="15" customHeight="1" x14ac:dyDescent="0.25">
      <c r="A123" s="9">
        <v>20</v>
      </c>
      <c r="B123" s="7" t="s">
        <v>97</v>
      </c>
      <c r="C123" s="1" t="s">
        <v>120</v>
      </c>
      <c r="D123" s="23">
        <v>70.400000000000006</v>
      </c>
      <c r="E123" s="21"/>
    </row>
    <row r="124" spans="1:5" s="28" customFormat="1" ht="15" customHeight="1" x14ac:dyDescent="0.25">
      <c r="A124" s="9">
        <v>21</v>
      </c>
      <c r="B124" s="7" t="s">
        <v>112</v>
      </c>
      <c r="C124" s="1" t="s">
        <v>121</v>
      </c>
      <c r="D124" s="23">
        <v>69.400000000000006</v>
      </c>
      <c r="E124" s="11"/>
    </row>
    <row r="125" spans="1:5" s="28" customFormat="1" ht="15" customHeight="1" x14ac:dyDescent="0.25">
      <c r="A125" s="9">
        <v>22</v>
      </c>
      <c r="B125" s="7" t="s">
        <v>97</v>
      </c>
      <c r="C125" s="12" t="s">
        <v>110</v>
      </c>
      <c r="D125" s="23">
        <v>69</v>
      </c>
      <c r="E125" s="21"/>
    </row>
    <row r="126" spans="1:5" s="28" customFormat="1" ht="15" customHeight="1" x14ac:dyDescent="0.25">
      <c r="A126" s="9">
        <v>23</v>
      </c>
      <c r="B126" s="7" t="s">
        <v>112</v>
      </c>
      <c r="C126" s="1" t="s">
        <v>122</v>
      </c>
      <c r="D126" s="23">
        <v>67.5</v>
      </c>
      <c r="E126" s="11"/>
    </row>
    <row r="127" spans="1:5" s="28" customFormat="1" ht="15" customHeight="1" x14ac:dyDescent="0.25">
      <c r="A127" s="9">
        <v>24</v>
      </c>
      <c r="B127" s="7" t="s">
        <v>112</v>
      </c>
      <c r="C127" s="3" t="s">
        <v>123</v>
      </c>
      <c r="D127" s="23">
        <v>67.2</v>
      </c>
      <c r="E127" s="11"/>
    </row>
    <row r="128" spans="1:5" s="28" customFormat="1" ht="15" customHeight="1" x14ac:dyDescent="0.25">
      <c r="A128" s="9">
        <v>25</v>
      </c>
      <c r="B128" s="7" t="s">
        <v>112</v>
      </c>
      <c r="C128" s="1" t="s">
        <v>124</v>
      </c>
      <c r="D128" s="23">
        <v>66.3</v>
      </c>
      <c r="E128" s="11"/>
    </row>
    <row r="129" spans="1:5" s="28" customFormat="1" ht="15" customHeight="1" x14ac:dyDescent="0.25">
      <c r="A129" s="9">
        <v>26</v>
      </c>
      <c r="B129" s="7" t="s">
        <v>97</v>
      </c>
      <c r="C129" s="2" t="s">
        <v>111</v>
      </c>
      <c r="D129" s="23">
        <v>62.444444444444443</v>
      </c>
      <c r="E129" s="24"/>
    </row>
    <row r="131" spans="1:5" s="28" customFormat="1" x14ac:dyDescent="0.25">
      <c r="A131" s="19" t="s">
        <v>125</v>
      </c>
      <c r="B131" s="19"/>
      <c r="C131" s="19"/>
      <c r="D131" s="19"/>
      <c r="E131" s="19"/>
    </row>
    <row r="132" spans="1:5" s="28" customFormat="1" x14ac:dyDescent="0.25">
      <c r="A132" s="15" t="s">
        <v>5</v>
      </c>
      <c r="B132" s="15" t="s">
        <v>1</v>
      </c>
      <c r="C132" s="15" t="s">
        <v>2</v>
      </c>
      <c r="D132" s="15" t="s">
        <v>3</v>
      </c>
      <c r="E132" s="15" t="s">
        <v>4</v>
      </c>
    </row>
    <row r="133" spans="1:5" s="28" customFormat="1" x14ac:dyDescent="0.25">
      <c r="A133" s="15"/>
      <c r="B133" s="15"/>
      <c r="C133" s="15"/>
      <c r="D133" s="15"/>
      <c r="E133" s="15"/>
    </row>
    <row r="134" spans="1:5" s="28" customFormat="1" x14ac:dyDescent="0.25">
      <c r="A134" s="9">
        <v>1</v>
      </c>
      <c r="B134" s="9" t="s">
        <v>126</v>
      </c>
      <c r="C134" s="6" t="s">
        <v>127</v>
      </c>
      <c r="D134" s="23">
        <v>91.416666666666671</v>
      </c>
      <c r="E134" s="11"/>
    </row>
    <row r="135" spans="1:5" s="28" customFormat="1" x14ac:dyDescent="0.25">
      <c r="A135" s="9">
        <v>2</v>
      </c>
      <c r="B135" s="9" t="s">
        <v>126</v>
      </c>
      <c r="C135" s="6" t="s">
        <v>128</v>
      </c>
      <c r="D135" s="23">
        <v>91.416666666666671</v>
      </c>
      <c r="E135" s="11"/>
    </row>
    <row r="136" spans="1:5" s="28" customFormat="1" x14ac:dyDescent="0.25">
      <c r="A136" s="9">
        <v>3</v>
      </c>
      <c r="B136" s="9" t="s">
        <v>126</v>
      </c>
      <c r="C136" s="6" t="s">
        <v>129</v>
      </c>
      <c r="D136" s="23">
        <v>89.583333333333329</v>
      </c>
      <c r="E136" s="11"/>
    </row>
    <row r="137" spans="1:5" s="28" customFormat="1" x14ac:dyDescent="0.25">
      <c r="A137" s="9">
        <v>4</v>
      </c>
      <c r="B137" s="9" t="s">
        <v>126</v>
      </c>
      <c r="C137" s="6" t="s">
        <v>130</v>
      </c>
      <c r="D137" s="23">
        <v>88.25</v>
      </c>
      <c r="E137" s="11"/>
    </row>
    <row r="138" spans="1:5" s="28" customFormat="1" x14ac:dyDescent="0.25">
      <c r="A138" s="9">
        <v>5</v>
      </c>
      <c r="B138" s="9" t="s">
        <v>126</v>
      </c>
      <c r="C138" s="6" t="s">
        <v>131</v>
      </c>
      <c r="D138" s="23">
        <v>83.333333333333329</v>
      </c>
      <c r="E138" s="11"/>
    </row>
    <row r="139" spans="1:5" s="28" customFormat="1" x14ac:dyDescent="0.25">
      <c r="A139" s="9">
        <v>6</v>
      </c>
      <c r="B139" s="9" t="s">
        <v>126</v>
      </c>
      <c r="C139" s="6" t="s">
        <v>132</v>
      </c>
      <c r="D139" s="23">
        <v>78.75</v>
      </c>
      <c r="E139" s="11"/>
    </row>
    <row r="140" spans="1:5" s="28" customFormat="1" x14ac:dyDescent="0.25">
      <c r="A140" s="9">
        <v>7</v>
      </c>
      <c r="B140" s="9" t="s">
        <v>126</v>
      </c>
      <c r="C140" s="6" t="s">
        <v>133</v>
      </c>
      <c r="D140" s="23">
        <v>77.75</v>
      </c>
      <c r="E140" s="11"/>
    </row>
    <row r="141" spans="1:5" s="28" customFormat="1" x14ac:dyDescent="0.25">
      <c r="A141" s="9">
        <v>8</v>
      </c>
      <c r="B141" s="9" t="s">
        <v>126</v>
      </c>
      <c r="C141" s="6" t="s">
        <v>134</v>
      </c>
      <c r="D141" s="23">
        <v>76.416666666666671</v>
      </c>
      <c r="E141" s="11"/>
    </row>
    <row r="142" spans="1:5" s="28" customFormat="1" x14ac:dyDescent="0.25">
      <c r="A142" s="9">
        <v>9</v>
      </c>
      <c r="B142" s="9" t="s">
        <v>126</v>
      </c>
      <c r="C142" s="6" t="s">
        <v>135</v>
      </c>
      <c r="D142" s="23">
        <v>76.166666666666671</v>
      </c>
      <c r="E142" s="11"/>
    </row>
    <row r="143" spans="1:5" s="28" customFormat="1" x14ac:dyDescent="0.25">
      <c r="A143" s="9">
        <v>10</v>
      </c>
      <c r="B143" s="9" t="s">
        <v>126</v>
      </c>
      <c r="C143" s="6" t="s">
        <v>136</v>
      </c>
      <c r="D143" s="23">
        <v>74.666666666666671</v>
      </c>
      <c r="E143" s="11"/>
    </row>
    <row r="144" spans="1:5" s="28" customFormat="1" x14ac:dyDescent="0.25">
      <c r="A144" s="9">
        <v>11</v>
      </c>
      <c r="B144" s="9" t="s">
        <v>126</v>
      </c>
      <c r="C144" s="6" t="s">
        <v>137</v>
      </c>
      <c r="D144" s="23">
        <v>72.5</v>
      </c>
      <c r="E144" s="11"/>
    </row>
    <row r="145" spans="1:5" s="28" customFormat="1" x14ac:dyDescent="0.25">
      <c r="A145" s="9">
        <v>12</v>
      </c>
      <c r="B145" s="9" t="s">
        <v>126</v>
      </c>
      <c r="C145" s="6" t="s">
        <v>138</v>
      </c>
      <c r="D145" s="23">
        <v>69.25</v>
      </c>
      <c r="E145" s="11"/>
    </row>
    <row r="146" spans="1:5" s="28" customFormat="1" x14ac:dyDescent="0.25">
      <c r="A146" s="9">
        <v>13</v>
      </c>
      <c r="B146" s="9" t="s">
        <v>126</v>
      </c>
      <c r="C146" s="6" t="s">
        <v>139</v>
      </c>
      <c r="D146" s="23">
        <v>68.5</v>
      </c>
      <c r="E146" s="11"/>
    </row>
    <row r="147" spans="1:5" s="28" customFormat="1" x14ac:dyDescent="0.25">
      <c r="A147" s="9">
        <v>14</v>
      </c>
      <c r="B147" s="9" t="s">
        <v>126</v>
      </c>
      <c r="C147" s="6" t="s">
        <v>140</v>
      </c>
      <c r="D147" s="23">
        <v>68.166666666666671</v>
      </c>
      <c r="E147" s="11"/>
    </row>
    <row r="148" spans="1:5" s="28" customFormat="1" x14ac:dyDescent="0.25">
      <c r="A148" s="9">
        <v>15</v>
      </c>
      <c r="B148" s="9" t="s">
        <v>126</v>
      </c>
      <c r="C148" s="6" t="s">
        <v>141</v>
      </c>
      <c r="D148" s="23">
        <v>67.5</v>
      </c>
      <c r="E148" s="11"/>
    </row>
    <row r="149" spans="1:5" s="28" customFormat="1" x14ac:dyDescent="0.25">
      <c r="A149" s="9">
        <v>16</v>
      </c>
      <c r="B149" s="9" t="s">
        <v>126</v>
      </c>
      <c r="C149" s="6" t="s">
        <v>142</v>
      </c>
      <c r="D149" s="23">
        <v>67.083333333333329</v>
      </c>
      <c r="E149" s="11"/>
    </row>
    <row r="150" spans="1:5" s="28" customFormat="1" x14ac:dyDescent="0.25">
      <c r="A150" s="9">
        <v>17</v>
      </c>
      <c r="B150" s="9" t="s">
        <v>126</v>
      </c>
      <c r="C150" s="6" t="s">
        <v>143</v>
      </c>
      <c r="D150" s="23">
        <v>65.666666666666671</v>
      </c>
      <c r="E150" s="11"/>
    </row>
    <row r="151" spans="1:5" s="28" customFormat="1" x14ac:dyDescent="0.25">
      <c r="A151" s="9">
        <v>18</v>
      </c>
      <c r="B151" s="9" t="s">
        <v>126</v>
      </c>
      <c r="C151" s="6" t="s">
        <v>144</v>
      </c>
      <c r="D151" s="23">
        <v>64.25</v>
      </c>
      <c r="E151" s="11"/>
    </row>
    <row r="152" spans="1:5" s="28" customFormat="1" x14ac:dyDescent="0.25">
      <c r="A152" s="9">
        <v>19</v>
      </c>
      <c r="B152" s="9" t="s">
        <v>126</v>
      </c>
      <c r="C152" s="6" t="s">
        <v>145</v>
      </c>
      <c r="D152" s="23">
        <v>63</v>
      </c>
      <c r="E152" s="11"/>
    </row>
    <row r="153" spans="1:5" s="28" customFormat="1" x14ac:dyDescent="0.25">
      <c r="A153" s="19" t="s">
        <v>146</v>
      </c>
      <c r="B153" s="19"/>
      <c r="C153" s="19"/>
      <c r="D153" s="19"/>
      <c r="E153" s="19"/>
    </row>
    <row r="154" spans="1:5" s="28" customFormat="1" x14ac:dyDescent="0.25">
      <c r="A154" s="15" t="s">
        <v>0</v>
      </c>
      <c r="B154" s="15" t="s">
        <v>1</v>
      </c>
      <c r="C154" s="15" t="s">
        <v>2</v>
      </c>
      <c r="D154" s="15" t="s">
        <v>3</v>
      </c>
      <c r="E154" s="15" t="s">
        <v>4</v>
      </c>
    </row>
    <row r="155" spans="1:5" s="28" customFormat="1" x14ac:dyDescent="0.25">
      <c r="A155" s="15"/>
      <c r="B155" s="15"/>
      <c r="C155" s="15"/>
      <c r="D155" s="15"/>
      <c r="E155" s="15"/>
    </row>
    <row r="156" spans="1:5" s="28" customFormat="1" x14ac:dyDescent="0.25">
      <c r="A156" s="22">
        <v>1</v>
      </c>
      <c r="B156" s="7" t="s">
        <v>156</v>
      </c>
      <c r="C156" s="6" t="s">
        <v>157</v>
      </c>
      <c r="D156" s="23">
        <v>87.333333333333329</v>
      </c>
      <c r="E156" s="21"/>
    </row>
    <row r="157" spans="1:5" s="28" customFormat="1" x14ac:dyDescent="0.25">
      <c r="A157" s="22">
        <v>2</v>
      </c>
      <c r="B157" s="7" t="s">
        <v>147</v>
      </c>
      <c r="C157" s="4" t="s">
        <v>148</v>
      </c>
      <c r="D157" s="23">
        <v>86.222222222222229</v>
      </c>
      <c r="E157" s="2"/>
    </row>
    <row r="158" spans="1:5" s="28" customFormat="1" x14ac:dyDescent="0.25">
      <c r="A158" s="22">
        <v>3</v>
      </c>
      <c r="B158" s="7" t="s">
        <v>147</v>
      </c>
      <c r="C158" s="4" t="s">
        <v>149</v>
      </c>
      <c r="D158" s="23">
        <v>77.666666666666671</v>
      </c>
      <c r="E158" s="2"/>
    </row>
    <row r="159" spans="1:5" s="28" customFormat="1" x14ac:dyDescent="0.25">
      <c r="A159" s="22">
        <v>4</v>
      </c>
      <c r="B159" s="7" t="s">
        <v>147</v>
      </c>
      <c r="C159" s="4" t="s">
        <v>150</v>
      </c>
      <c r="D159" s="23">
        <v>75.888888888888886</v>
      </c>
      <c r="E159" s="33"/>
    </row>
    <row r="160" spans="1:5" s="28" customFormat="1" x14ac:dyDescent="0.25">
      <c r="A160" s="22">
        <v>5</v>
      </c>
      <c r="B160" s="7" t="s">
        <v>147</v>
      </c>
      <c r="C160" s="4" t="s">
        <v>151</v>
      </c>
      <c r="D160" s="23">
        <v>75.777777777777771</v>
      </c>
      <c r="E160" s="2"/>
    </row>
    <row r="161" spans="1:5" s="28" customFormat="1" x14ac:dyDescent="0.25">
      <c r="A161" s="22">
        <v>6</v>
      </c>
      <c r="B161" s="7" t="s">
        <v>156</v>
      </c>
      <c r="C161" s="6" t="s">
        <v>158</v>
      </c>
      <c r="D161" s="23">
        <v>75.777777777777771</v>
      </c>
      <c r="E161" s="21"/>
    </row>
    <row r="162" spans="1:5" s="28" customFormat="1" x14ac:dyDescent="0.25">
      <c r="A162" s="22">
        <v>7</v>
      </c>
      <c r="B162" s="7" t="s">
        <v>156</v>
      </c>
      <c r="C162" s="17" t="s">
        <v>159</v>
      </c>
      <c r="D162" s="23">
        <v>75.333333333333329</v>
      </c>
      <c r="E162" s="21"/>
    </row>
    <row r="163" spans="1:5" s="28" customFormat="1" x14ac:dyDescent="0.25">
      <c r="A163" s="22">
        <v>8</v>
      </c>
      <c r="B163" s="7" t="s">
        <v>156</v>
      </c>
      <c r="C163" s="6" t="s">
        <v>160</v>
      </c>
      <c r="D163" s="23">
        <v>74.555555555555557</v>
      </c>
      <c r="E163" s="21"/>
    </row>
    <row r="164" spans="1:5" s="28" customFormat="1" x14ac:dyDescent="0.25">
      <c r="A164" s="22">
        <v>9</v>
      </c>
      <c r="B164" s="7" t="s">
        <v>156</v>
      </c>
      <c r="C164" s="6" t="s">
        <v>161</v>
      </c>
      <c r="D164" s="23">
        <v>74.444444444444443</v>
      </c>
      <c r="E164" s="21"/>
    </row>
    <row r="165" spans="1:5" s="28" customFormat="1" x14ac:dyDescent="0.25">
      <c r="A165" s="22">
        <v>10</v>
      </c>
      <c r="B165" s="7" t="s">
        <v>156</v>
      </c>
      <c r="C165" s="6" t="s">
        <v>162</v>
      </c>
      <c r="D165" s="23">
        <v>73.666666666666671</v>
      </c>
      <c r="E165" s="21"/>
    </row>
    <row r="166" spans="1:5" s="28" customFormat="1" x14ac:dyDescent="0.25">
      <c r="A166" s="22">
        <v>11</v>
      </c>
      <c r="B166" s="7" t="s">
        <v>156</v>
      </c>
      <c r="C166" s="6" t="s">
        <v>163</v>
      </c>
      <c r="D166" s="23">
        <v>69</v>
      </c>
      <c r="E166" s="21"/>
    </row>
    <row r="167" spans="1:5" s="28" customFormat="1" x14ac:dyDescent="0.25">
      <c r="A167" s="22">
        <v>12</v>
      </c>
      <c r="B167" s="7" t="s">
        <v>147</v>
      </c>
      <c r="C167" s="5" t="s">
        <v>152</v>
      </c>
      <c r="D167" s="23">
        <v>67.222222222222229</v>
      </c>
      <c r="E167" s="2"/>
    </row>
    <row r="168" spans="1:5" s="28" customFormat="1" x14ac:dyDescent="0.25">
      <c r="A168" s="22">
        <v>13</v>
      </c>
      <c r="B168" s="7" t="s">
        <v>156</v>
      </c>
      <c r="C168" s="6" t="s">
        <v>164</v>
      </c>
      <c r="D168" s="23">
        <v>67</v>
      </c>
      <c r="E168" s="21"/>
    </row>
    <row r="169" spans="1:5" s="28" customFormat="1" x14ac:dyDescent="0.25">
      <c r="A169" s="22">
        <v>14</v>
      </c>
      <c r="B169" s="7" t="s">
        <v>156</v>
      </c>
      <c r="C169" s="6" t="s">
        <v>165</v>
      </c>
      <c r="D169" s="23">
        <v>66.666666666666671</v>
      </c>
      <c r="E169" s="21"/>
    </row>
    <row r="170" spans="1:5" s="28" customFormat="1" x14ac:dyDescent="0.25">
      <c r="A170" s="22">
        <v>15</v>
      </c>
      <c r="B170" s="7" t="s">
        <v>156</v>
      </c>
      <c r="C170" s="6" t="s">
        <v>166</v>
      </c>
      <c r="D170" s="23">
        <v>66.333333333333329</v>
      </c>
      <c r="E170" s="21"/>
    </row>
    <row r="171" spans="1:5" s="28" customFormat="1" x14ac:dyDescent="0.25">
      <c r="A171" s="22">
        <v>16</v>
      </c>
      <c r="B171" s="7" t="s">
        <v>147</v>
      </c>
      <c r="C171" s="4" t="s">
        <v>153</v>
      </c>
      <c r="D171" s="23">
        <v>65.888888888888886</v>
      </c>
      <c r="E171" s="2"/>
    </row>
    <row r="172" spans="1:5" s="28" customFormat="1" x14ac:dyDescent="0.25">
      <c r="A172" s="22">
        <v>17</v>
      </c>
      <c r="B172" s="7" t="s">
        <v>147</v>
      </c>
      <c r="C172" s="4" t="s">
        <v>154</v>
      </c>
      <c r="D172" s="23">
        <v>65.777777777777771</v>
      </c>
      <c r="E172" s="2"/>
    </row>
    <row r="173" spans="1:5" s="28" customFormat="1" x14ac:dyDescent="0.25">
      <c r="A173" s="22">
        <v>18</v>
      </c>
      <c r="B173" s="7" t="s">
        <v>147</v>
      </c>
      <c r="C173" s="4" t="s">
        <v>155</v>
      </c>
      <c r="D173" s="23">
        <v>65</v>
      </c>
      <c r="E173" s="2"/>
    </row>
    <row r="174" spans="1:5" s="28" customFormat="1" x14ac:dyDescent="0.25">
      <c r="A174" s="19" t="s">
        <v>168</v>
      </c>
      <c r="B174" s="19"/>
      <c r="C174" s="19"/>
      <c r="D174" s="19"/>
      <c r="E174" s="19"/>
    </row>
    <row r="175" spans="1:5" s="28" customFormat="1" x14ac:dyDescent="0.25">
      <c r="A175" s="15" t="s">
        <v>5</v>
      </c>
      <c r="B175" s="15" t="s">
        <v>1</v>
      </c>
      <c r="C175" s="15" t="s">
        <v>2</v>
      </c>
      <c r="D175" s="15" t="s">
        <v>3</v>
      </c>
      <c r="E175" s="15" t="s">
        <v>4</v>
      </c>
    </row>
    <row r="176" spans="1:5" s="28" customFormat="1" x14ac:dyDescent="0.25">
      <c r="A176" s="15"/>
      <c r="B176" s="15"/>
      <c r="C176" s="15"/>
      <c r="D176" s="15"/>
      <c r="E176" s="15"/>
    </row>
    <row r="177" spans="1:5" s="28" customFormat="1" x14ac:dyDescent="0.25">
      <c r="A177" s="9">
        <v>1</v>
      </c>
      <c r="B177" s="9" t="s">
        <v>169</v>
      </c>
      <c r="C177" s="6" t="s">
        <v>170</v>
      </c>
      <c r="D177" s="23">
        <v>80.166666666666671</v>
      </c>
      <c r="E177" s="11"/>
    </row>
    <row r="178" spans="1:5" s="28" customFormat="1" x14ac:dyDescent="0.25">
      <c r="A178" s="9">
        <v>2</v>
      </c>
      <c r="B178" s="9" t="s">
        <v>169</v>
      </c>
      <c r="C178" s="6" t="s">
        <v>171</v>
      </c>
      <c r="D178" s="23">
        <v>80</v>
      </c>
      <c r="E178" s="11"/>
    </row>
    <row r="179" spans="1:5" s="28" customFormat="1" x14ac:dyDescent="0.25">
      <c r="A179" s="9">
        <v>3</v>
      </c>
      <c r="B179" s="9" t="s">
        <v>169</v>
      </c>
      <c r="C179" s="6" t="s">
        <v>172</v>
      </c>
      <c r="D179" s="23">
        <v>79.5</v>
      </c>
      <c r="E179" s="11"/>
    </row>
    <row r="180" spans="1:5" s="28" customFormat="1" x14ac:dyDescent="0.25">
      <c r="A180" s="9">
        <v>4</v>
      </c>
      <c r="B180" s="9" t="s">
        <v>169</v>
      </c>
      <c r="C180" s="6" t="s">
        <v>173</v>
      </c>
      <c r="D180" s="23">
        <v>79.5</v>
      </c>
      <c r="E180" s="11"/>
    </row>
    <row r="181" spans="1:5" s="28" customFormat="1" x14ac:dyDescent="0.25">
      <c r="A181" s="9">
        <v>5</v>
      </c>
      <c r="B181" s="9" t="s">
        <v>169</v>
      </c>
      <c r="C181" s="6" t="s">
        <v>174</v>
      </c>
      <c r="D181" s="23">
        <v>78.833333333333329</v>
      </c>
      <c r="E181" s="11"/>
    </row>
    <row r="182" spans="1:5" s="28" customFormat="1" x14ac:dyDescent="0.25">
      <c r="A182" s="9">
        <v>6</v>
      </c>
      <c r="B182" s="9" t="s">
        <v>169</v>
      </c>
      <c r="C182" s="6" t="s">
        <v>175</v>
      </c>
      <c r="D182" s="23">
        <v>78</v>
      </c>
      <c r="E182" s="11"/>
    </row>
    <row r="183" spans="1:5" s="28" customFormat="1" x14ac:dyDescent="0.25">
      <c r="A183" s="9">
        <v>7</v>
      </c>
      <c r="B183" s="9" t="s">
        <v>169</v>
      </c>
      <c r="C183" s="6" t="s">
        <v>176</v>
      </c>
      <c r="D183" s="23">
        <v>75.166666666666671</v>
      </c>
      <c r="E183" s="11"/>
    </row>
    <row r="184" spans="1:5" s="28" customFormat="1" x14ac:dyDescent="0.25">
      <c r="A184" s="9">
        <v>8</v>
      </c>
      <c r="B184" s="9" t="s">
        <v>169</v>
      </c>
      <c r="C184" s="6" t="s">
        <v>177</v>
      </c>
      <c r="D184" s="23">
        <v>74.333333333333329</v>
      </c>
      <c r="E184" s="11"/>
    </row>
    <row r="185" spans="1:5" s="28" customFormat="1" x14ac:dyDescent="0.25">
      <c r="A185" s="9">
        <v>9</v>
      </c>
      <c r="B185" s="9" t="s">
        <v>169</v>
      </c>
      <c r="C185" s="6" t="s">
        <v>178</v>
      </c>
      <c r="D185" s="23">
        <v>63.833333333333336</v>
      </c>
      <c r="E185" s="11"/>
    </row>
    <row r="186" spans="1:5" s="28" customFormat="1" x14ac:dyDescent="0.25">
      <c r="A186" s="9">
        <v>10</v>
      </c>
      <c r="B186" s="9" t="s">
        <v>169</v>
      </c>
      <c r="C186" s="6" t="s">
        <v>179</v>
      </c>
      <c r="D186" s="23">
        <v>63.833333333333336</v>
      </c>
      <c r="E186" s="11"/>
    </row>
    <row r="187" spans="1:5" s="28" customFormat="1" x14ac:dyDescent="0.25">
      <c r="A187" s="9">
        <v>11</v>
      </c>
      <c r="B187" s="9" t="s">
        <v>169</v>
      </c>
      <c r="C187" s="6" t="s">
        <v>180</v>
      </c>
      <c r="D187" s="23">
        <v>61.833333333333336</v>
      </c>
      <c r="E187" s="11"/>
    </row>
    <row r="188" spans="1:5" s="28" customFormat="1" x14ac:dyDescent="0.25">
      <c r="A188" s="19" t="s">
        <v>181</v>
      </c>
      <c r="B188" s="19"/>
      <c r="C188" s="19"/>
      <c r="D188" s="19"/>
      <c r="E188" s="19"/>
    </row>
    <row r="189" spans="1:5" s="28" customFormat="1" x14ac:dyDescent="0.25">
      <c r="A189" s="15" t="s">
        <v>0</v>
      </c>
      <c r="B189" s="15" t="s">
        <v>1</v>
      </c>
      <c r="C189" s="15" t="s">
        <v>2</v>
      </c>
      <c r="D189" s="15" t="s">
        <v>3</v>
      </c>
      <c r="E189" s="15" t="s">
        <v>4</v>
      </c>
    </row>
    <row r="190" spans="1:5" s="28" customFormat="1" x14ac:dyDescent="0.25">
      <c r="A190" s="15"/>
      <c r="B190" s="15"/>
      <c r="C190" s="15"/>
      <c r="D190" s="15"/>
      <c r="E190" s="15"/>
    </row>
    <row r="191" spans="1:5" s="28" customFormat="1" x14ac:dyDescent="0.25">
      <c r="A191" s="9">
        <v>1</v>
      </c>
      <c r="B191" s="7" t="s">
        <v>167</v>
      </c>
      <c r="C191" s="10" t="s">
        <v>182</v>
      </c>
      <c r="D191" s="23">
        <v>91.545454545454547</v>
      </c>
      <c r="E191" s="11"/>
    </row>
    <row r="192" spans="1:5" s="28" customFormat="1" x14ac:dyDescent="0.25">
      <c r="A192" s="22">
        <v>2</v>
      </c>
      <c r="B192" s="7" t="s">
        <v>196</v>
      </c>
      <c r="C192" s="6" t="s">
        <v>197</v>
      </c>
      <c r="D192" s="23">
        <v>89.8</v>
      </c>
      <c r="E192" s="2"/>
    </row>
    <row r="193" spans="1:5" s="28" customFormat="1" x14ac:dyDescent="0.25">
      <c r="A193" s="9">
        <v>3</v>
      </c>
      <c r="B193" s="7" t="s">
        <v>196</v>
      </c>
      <c r="C193" s="6" t="s">
        <v>198</v>
      </c>
      <c r="D193" s="23">
        <v>87.3</v>
      </c>
      <c r="E193" s="2"/>
    </row>
    <row r="194" spans="1:5" s="28" customFormat="1" x14ac:dyDescent="0.25">
      <c r="A194" s="22">
        <v>4</v>
      </c>
      <c r="B194" s="7" t="s">
        <v>167</v>
      </c>
      <c r="C194" s="10" t="s">
        <v>183</v>
      </c>
      <c r="D194" s="23">
        <v>86.818181818181813</v>
      </c>
      <c r="E194" s="11"/>
    </row>
    <row r="195" spans="1:5" s="28" customFormat="1" x14ac:dyDescent="0.25">
      <c r="A195" s="9">
        <v>5</v>
      </c>
      <c r="B195" s="7" t="s">
        <v>196</v>
      </c>
      <c r="C195" s="6" t="s">
        <v>199</v>
      </c>
      <c r="D195" s="23">
        <v>85.8</v>
      </c>
      <c r="E195" s="2"/>
    </row>
    <row r="196" spans="1:5" s="28" customFormat="1" x14ac:dyDescent="0.25">
      <c r="A196" s="22">
        <v>6</v>
      </c>
      <c r="B196" s="7" t="s">
        <v>167</v>
      </c>
      <c r="C196" s="10" t="s">
        <v>184</v>
      </c>
      <c r="D196" s="23">
        <v>84</v>
      </c>
      <c r="E196" s="11"/>
    </row>
    <row r="197" spans="1:5" s="28" customFormat="1" x14ac:dyDescent="0.25">
      <c r="A197" s="9">
        <v>7</v>
      </c>
      <c r="B197" s="7" t="s">
        <v>167</v>
      </c>
      <c r="C197" s="10" t="s">
        <v>185</v>
      </c>
      <c r="D197" s="23">
        <v>82.090909090909093</v>
      </c>
      <c r="E197" s="11"/>
    </row>
    <row r="198" spans="1:5" s="28" customFormat="1" x14ac:dyDescent="0.25">
      <c r="A198" s="22">
        <v>8</v>
      </c>
      <c r="B198" s="7" t="s">
        <v>196</v>
      </c>
      <c r="C198" s="6" t="s">
        <v>200</v>
      </c>
      <c r="D198" s="23">
        <v>81.599999999999994</v>
      </c>
      <c r="E198" s="2"/>
    </row>
    <row r="199" spans="1:5" s="28" customFormat="1" x14ac:dyDescent="0.25">
      <c r="A199" s="9">
        <v>9</v>
      </c>
      <c r="B199" s="7" t="s">
        <v>167</v>
      </c>
      <c r="C199" s="10" t="s">
        <v>186</v>
      </c>
      <c r="D199" s="23">
        <v>81.181818181818187</v>
      </c>
      <c r="E199" s="11"/>
    </row>
    <row r="200" spans="1:5" s="28" customFormat="1" x14ac:dyDescent="0.25">
      <c r="A200" s="22">
        <v>10</v>
      </c>
      <c r="B200" s="7" t="s">
        <v>167</v>
      </c>
      <c r="C200" s="10" t="s">
        <v>187</v>
      </c>
      <c r="D200" s="23">
        <v>79.272727272727266</v>
      </c>
      <c r="E200" s="11"/>
    </row>
    <row r="201" spans="1:5" s="28" customFormat="1" x14ac:dyDescent="0.25">
      <c r="A201" s="9">
        <v>11</v>
      </c>
      <c r="B201" s="7" t="s">
        <v>167</v>
      </c>
      <c r="C201" s="10" t="s">
        <v>188</v>
      </c>
      <c r="D201" s="23">
        <v>79.090909090909093</v>
      </c>
      <c r="E201" s="11"/>
    </row>
    <row r="202" spans="1:5" s="28" customFormat="1" x14ac:dyDescent="0.25">
      <c r="A202" s="22">
        <v>12</v>
      </c>
      <c r="B202" s="7" t="s">
        <v>196</v>
      </c>
      <c r="C202" s="6" t="s">
        <v>201</v>
      </c>
      <c r="D202" s="23">
        <v>77.8</v>
      </c>
      <c r="E202" s="2"/>
    </row>
    <row r="203" spans="1:5" s="28" customFormat="1" x14ac:dyDescent="0.25">
      <c r="A203" s="9">
        <v>13</v>
      </c>
      <c r="B203" s="7" t="s">
        <v>196</v>
      </c>
      <c r="C203" s="6" t="s">
        <v>202</v>
      </c>
      <c r="D203" s="23">
        <v>77.5</v>
      </c>
      <c r="E203" s="2"/>
    </row>
    <row r="204" spans="1:5" s="28" customFormat="1" x14ac:dyDescent="0.25">
      <c r="A204" s="22">
        <v>14</v>
      </c>
      <c r="B204" s="7" t="s">
        <v>167</v>
      </c>
      <c r="C204" s="10" t="s">
        <v>189</v>
      </c>
      <c r="D204" s="23">
        <v>77.454545454545453</v>
      </c>
      <c r="E204" s="11"/>
    </row>
    <row r="205" spans="1:5" s="28" customFormat="1" x14ac:dyDescent="0.25">
      <c r="A205" s="9">
        <v>15</v>
      </c>
      <c r="B205" s="7" t="s">
        <v>196</v>
      </c>
      <c r="C205" s="6" t="s">
        <v>203</v>
      </c>
      <c r="D205" s="23">
        <v>77.400000000000006</v>
      </c>
      <c r="E205" s="2"/>
    </row>
    <row r="206" spans="1:5" s="28" customFormat="1" x14ac:dyDescent="0.25">
      <c r="A206" s="22">
        <v>16</v>
      </c>
      <c r="B206" s="7" t="s">
        <v>196</v>
      </c>
      <c r="C206" s="6" t="s">
        <v>204</v>
      </c>
      <c r="D206" s="23">
        <v>77.3</v>
      </c>
      <c r="E206" s="2"/>
    </row>
    <row r="207" spans="1:5" s="28" customFormat="1" x14ac:dyDescent="0.25">
      <c r="A207" s="9">
        <v>17</v>
      </c>
      <c r="B207" s="7" t="s">
        <v>196</v>
      </c>
      <c r="C207" s="6" t="s">
        <v>205</v>
      </c>
      <c r="D207" s="23">
        <v>75.7</v>
      </c>
      <c r="E207" s="2"/>
    </row>
    <row r="208" spans="1:5" s="28" customFormat="1" x14ac:dyDescent="0.25">
      <c r="A208" s="22">
        <v>18</v>
      </c>
      <c r="B208" s="7" t="s">
        <v>196</v>
      </c>
      <c r="C208" s="6" t="s">
        <v>206</v>
      </c>
      <c r="D208" s="23">
        <v>74.2</v>
      </c>
      <c r="E208" s="2"/>
    </row>
    <row r="209" spans="1:5" s="28" customFormat="1" x14ac:dyDescent="0.25">
      <c r="A209" s="9">
        <v>19</v>
      </c>
      <c r="B209" s="7" t="s">
        <v>196</v>
      </c>
      <c r="C209" s="6" t="s">
        <v>208</v>
      </c>
      <c r="D209" s="23">
        <v>73.7</v>
      </c>
      <c r="E209" s="2"/>
    </row>
    <row r="210" spans="1:5" s="28" customFormat="1" x14ac:dyDescent="0.25">
      <c r="A210" s="9">
        <v>20</v>
      </c>
      <c r="B210" s="7" t="s">
        <v>167</v>
      </c>
      <c r="C210" s="10" t="s">
        <v>192</v>
      </c>
      <c r="D210" s="23">
        <v>72.2</v>
      </c>
      <c r="E210" s="11"/>
    </row>
    <row r="211" spans="1:5" s="28" customFormat="1" x14ac:dyDescent="0.25">
      <c r="A211" s="22">
        <v>21</v>
      </c>
      <c r="B211" s="7" t="s">
        <v>196</v>
      </c>
      <c r="C211" s="6" t="s">
        <v>209</v>
      </c>
      <c r="D211" s="23">
        <v>71.3</v>
      </c>
      <c r="E211" s="2"/>
    </row>
    <row r="212" spans="1:5" s="28" customFormat="1" x14ac:dyDescent="0.25">
      <c r="A212" s="9">
        <v>22</v>
      </c>
      <c r="B212" s="7" t="s">
        <v>167</v>
      </c>
      <c r="C212" s="10" t="s">
        <v>190</v>
      </c>
      <c r="D212" s="23">
        <v>71.181818181818187</v>
      </c>
      <c r="E212" s="11"/>
    </row>
    <row r="213" spans="1:5" s="28" customFormat="1" x14ac:dyDescent="0.25">
      <c r="A213" s="9">
        <v>23</v>
      </c>
      <c r="B213" s="7" t="s">
        <v>196</v>
      </c>
      <c r="C213" s="6" t="s">
        <v>207</v>
      </c>
      <c r="D213" s="23">
        <v>69.900000000000006</v>
      </c>
      <c r="E213" s="2"/>
    </row>
    <row r="214" spans="1:5" s="28" customFormat="1" x14ac:dyDescent="0.25">
      <c r="A214" s="22">
        <v>24</v>
      </c>
      <c r="B214" s="7" t="s">
        <v>167</v>
      </c>
      <c r="C214" s="10" t="s">
        <v>191</v>
      </c>
      <c r="D214" s="23">
        <v>67.272727272727266</v>
      </c>
      <c r="E214" s="11"/>
    </row>
    <row r="215" spans="1:5" s="28" customFormat="1" x14ac:dyDescent="0.25">
      <c r="A215" s="9">
        <v>25</v>
      </c>
      <c r="B215" s="7" t="s">
        <v>167</v>
      </c>
      <c r="C215" s="10" t="s">
        <v>194</v>
      </c>
      <c r="D215" s="23">
        <v>65.63636363636364</v>
      </c>
      <c r="E215" s="11"/>
    </row>
    <row r="216" spans="1:5" s="28" customFormat="1" x14ac:dyDescent="0.25">
      <c r="A216" s="9">
        <v>26</v>
      </c>
      <c r="B216" s="7" t="s">
        <v>167</v>
      </c>
      <c r="C216" s="10" t="s">
        <v>193</v>
      </c>
      <c r="D216" s="23">
        <v>65.63636363636364</v>
      </c>
      <c r="E216" s="11"/>
    </row>
    <row r="217" spans="1:5" s="28" customFormat="1" x14ac:dyDescent="0.25">
      <c r="A217" s="22">
        <v>27</v>
      </c>
      <c r="B217" s="7" t="s">
        <v>167</v>
      </c>
      <c r="C217" s="10" t="s">
        <v>195</v>
      </c>
      <c r="D217" s="23">
        <v>65.090909090909093</v>
      </c>
      <c r="E217" s="11"/>
    </row>
    <row r="218" spans="1:5" s="28" customFormat="1" x14ac:dyDescent="0.25">
      <c r="A218" s="9">
        <v>28</v>
      </c>
      <c r="B218" s="7" t="s">
        <v>196</v>
      </c>
      <c r="C218" s="6" t="s">
        <v>210</v>
      </c>
      <c r="D218" s="23">
        <v>62.857142857142854</v>
      </c>
      <c r="E218" s="11"/>
    </row>
    <row r="219" spans="1:5" s="28" customFormat="1" x14ac:dyDescent="0.25">
      <c r="A219" s="19" t="s">
        <v>320</v>
      </c>
      <c r="B219" s="19"/>
      <c r="C219" s="19"/>
      <c r="D219" s="19"/>
      <c r="E219" s="19"/>
    </row>
    <row r="220" spans="1:5" s="28" customFormat="1" x14ac:dyDescent="0.25">
      <c r="A220" s="15" t="s">
        <v>0</v>
      </c>
      <c r="B220" s="15" t="s">
        <v>1</v>
      </c>
      <c r="C220" s="15" t="s">
        <v>2</v>
      </c>
      <c r="D220" s="15" t="s">
        <v>3</v>
      </c>
      <c r="E220" s="15" t="s">
        <v>4</v>
      </c>
    </row>
    <row r="221" spans="1:5" s="28" customFormat="1" x14ac:dyDescent="0.25">
      <c r="A221" s="15"/>
      <c r="B221" s="15"/>
      <c r="C221" s="15"/>
      <c r="D221" s="15"/>
      <c r="E221" s="15"/>
    </row>
    <row r="222" spans="1:5" s="28" customFormat="1" x14ac:dyDescent="0.25">
      <c r="A222" s="22">
        <v>1</v>
      </c>
      <c r="B222" s="7" t="s">
        <v>211</v>
      </c>
      <c r="C222" s="6" t="s">
        <v>212</v>
      </c>
      <c r="D222" s="23">
        <v>89.416666666666671</v>
      </c>
      <c r="E222" s="2"/>
    </row>
    <row r="223" spans="1:5" s="28" customFormat="1" x14ac:dyDescent="0.25">
      <c r="A223" s="22">
        <v>2</v>
      </c>
      <c r="B223" s="7" t="s">
        <v>211</v>
      </c>
      <c r="C223" s="6" t="s">
        <v>213</v>
      </c>
      <c r="D223" s="23">
        <v>81</v>
      </c>
      <c r="E223" s="2"/>
    </row>
    <row r="224" spans="1:5" s="28" customFormat="1" x14ac:dyDescent="0.25">
      <c r="A224" s="22">
        <v>3</v>
      </c>
      <c r="B224" s="7" t="s">
        <v>211</v>
      </c>
      <c r="C224" s="6" t="s">
        <v>214</v>
      </c>
      <c r="D224" s="23">
        <v>80.769230769230774</v>
      </c>
      <c r="E224" s="2"/>
    </row>
    <row r="225" spans="1:5" s="28" customFormat="1" x14ac:dyDescent="0.25">
      <c r="A225" s="22">
        <v>4</v>
      </c>
      <c r="B225" s="7" t="s">
        <v>211</v>
      </c>
      <c r="C225" s="6" t="s">
        <v>215</v>
      </c>
      <c r="D225" s="23">
        <v>77.538461538461533</v>
      </c>
      <c r="E225" s="2"/>
    </row>
    <row r="226" spans="1:5" s="28" customFormat="1" x14ac:dyDescent="0.25">
      <c r="A226" s="22">
        <v>5</v>
      </c>
      <c r="B226" s="7" t="s">
        <v>211</v>
      </c>
      <c r="C226" s="6" t="s">
        <v>216</v>
      </c>
      <c r="D226" s="23">
        <v>75.92307692307692</v>
      </c>
      <c r="E226" s="2"/>
    </row>
    <row r="227" spans="1:5" s="28" customFormat="1" x14ac:dyDescent="0.25">
      <c r="A227" s="22">
        <v>6</v>
      </c>
      <c r="B227" s="7" t="s">
        <v>211</v>
      </c>
      <c r="C227" s="6" t="s">
        <v>217</v>
      </c>
      <c r="D227" s="23">
        <v>75.615384615384613</v>
      </c>
      <c r="E227" s="2"/>
    </row>
    <row r="228" spans="1:5" s="28" customFormat="1" x14ac:dyDescent="0.25">
      <c r="A228" s="22">
        <v>7</v>
      </c>
      <c r="B228" s="7" t="s">
        <v>211</v>
      </c>
      <c r="C228" s="6" t="s">
        <v>218</v>
      </c>
      <c r="D228" s="23">
        <v>74.461538461538467</v>
      </c>
      <c r="E228" s="2"/>
    </row>
    <row r="229" spans="1:5" s="28" customFormat="1" x14ac:dyDescent="0.25">
      <c r="A229" s="22">
        <v>8</v>
      </c>
      <c r="B229" s="7" t="s">
        <v>211</v>
      </c>
      <c r="C229" s="6" t="s">
        <v>219</v>
      </c>
      <c r="D229" s="23">
        <v>73.769230769230774</v>
      </c>
      <c r="E229" s="2"/>
    </row>
    <row r="230" spans="1:5" s="28" customFormat="1" x14ac:dyDescent="0.25">
      <c r="A230" s="22">
        <v>9</v>
      </c>
      <c r="B230" s="7" t="s">
        <v>211</v>
      </c>
      <c r="C230" s="6" t="s">
        <v>220</v>
      </c>
      <c r="D230" s="23">
        <v>73.230769230769226</v>
      </c>
      <c r="E230" s="2"/>
    </row>
    <row r="231" spans="1:5" s="28" customFormat="1" x14ac:dyDescent="0.25">
      <c r="A231" s="22">
        <v>10</v>
      </c>
      <c r="B231" s="7" t="s">
        <v>211</v>
      </c>
      <c r="C231" s="6" t="s">
        <v>221</v>
      </c>
      <c r="D231" s="23">
        <v>73.15384615384616</v>
      </c>
      <c r="E231" s="2"/>
    </row>
    <row r="232" spans="1:5" s="28" customFormat="1" x14ac:dyDescent="0.25">
      <c r="A232" s="22">
        <v>11</v>
      </c>
      <c r="B232" s="7" t="s">
        <v>211</v>
      </c>
      <c r="C232" s="6" t="s">
        <v>222</v>
      </c>
      <c r="D232" s="23">
        <v>72.92307692307692</v>
      </c>
      <c r="E232" s="2"/>
    </row>
    <row r="233" spans="1:5" s="28" customFormat="1" x14ac:dyDescent="0.25">
      <c r="A233" s="22">
        <v>12</v>
      </c>
      <c r="B233" s="7" t="s">
        <v>211</v>
      </c>
      <c r="C233" s="6" t="s">
        <v>223</v>
      </c>
      <c r="D233" s="23">
        <v>70.461538461538467</v>
      </c>
      <c r="E233" s="2"/>
    </row>
    <row r="234" spans="1:5" s="28" customFormat="1" x14ac:dyDescent="0.25">
      <c r="A234" s="22">
        <v>13</v>
      </c>
      <c r="B234" s="7" t="s">
        <v>211</v>
      </c>
      <c r="C234" s="6" t="s">
        <v>224</v>
      </c>
      <c r="D234" s="23">
        <v>69.307692307692307</v>
      </c>
      <c r="E234" s="2"/>
    </row>
    <row r="235" spans="1:5" s="28" customFormat="1" x14ac:dyDescent="0.25">
      <c r="A235" s="22">
        <v>14</v>
      </c>
      <c r="B235" s="7" t="s">
        <v>211</v>
      </c>
      <c r="C235" s="6" t="s">
        <v>225</v>
      </c>
      <c r="D235" s="23">
        <v>67.307692307692307</v>
      </c>
      <c r="E235" s="2"/>
    </row>
    <row r="236" spans="1:5" s="28" customFormat="1" x14ac:dyDescent="0.25">
      <c r="A236" s="22">
        <v>15</v>
      </c>
      <c r="B236" s="7" t="s">
        <v>211</v>
      </c>
      <c r="C236" s="6" t="s">
        <v>226</v>
      </c>
      <c r="D236" s="23">
        <v>65.230769230769226</v>
      </c>
      <c r="E236" s="2"/>
    </row>
    <row r="237" spans="1:5" s="28" customFormat="1" x14ac:dyDescent="0.25">
      <c r="A237" s="19" t="s">
        <v>320</v>
      </c>
      <c r="B237" s="19"/>
      <c r="C237" s="19"/>
      <c r="D237" s="19"/>
      <c r="E237" s="19"/>
    </row>
    <row r="238" spans="1:5" s="28" customFormat="1" x14ac:dyDescent="0.25">
      <c r="A238" s="15" t="s">
        <v>0</v>
      </c>
      <c r="B238" s="15" t="s">
        <v>1</v>
      </c>
      <c r="C238" s="15" t="s">
        <v>2</v>
      </c>
      <c r="D238" s="15" t="s">
        <v>3</v>
      </c>
      <c r="E238" s="15" t="s">
        <v>4</v>
      </c>
    </row>
    <row r="239" spans="1:5" s="28" customFormat="1" x14ac:dyDescent="0.25">
      <c r="A239" s="15"/>
      <c r="B239" s="15"/>
      <c r="C239" s="15"/>
      <c r="D239" s="15"/>
      <c r="E239" s="15"/>
    </row>
    <row r="240" spans="1:5" s="28" customFormat="1" x14ac:dyDescent="0.25">
      <c r="A240" s="9">
        <v>1</v>
      </c>
      <c r="B240" s="7" t="s">
        <v>227</v>
      </c>
      <c r="C240" s="6" t="s">
        <v>228</v>
      </c>
      <c r="D240" s="23">
        <v>87.4</v>
      </c>
      <c r="E240" s="11"/>
    </row>
    <row r="241" spans="1:5" s="28" customFormat="1" x14ac:dyDescent="0.25">
      <c r="A241" s="22">
        <v>2</v>
      </c>
      <c r="B241" s="7" t="s">
        <v>227</v>
      </c>
      <c r="C241" s="6" t="s">
        <v>229</v>
      </c>
      <c r="D241" s="23">
        <v>85.5</v>
      </c>
      <c r="E241" s="11"/>
    </row>
    <row r="242" spans="1:5" s="28" customFormat="1" x14ac:dyDescent="0.25">
      <c r="A242" s="22">
        <v>3</v>
      </c>
      <c r="B242" s="7" t="s">
        <v>227</v>
      </c>
      <c r="C242" s="6" t="s">
        <v>230</v>
      </c>
      <c r="D242" s="23">
        <v>79.3</v>
      </c>
      <c r="E242" s="11"/>
    </row>
    <row r="243" spans="1:5" s="28" customFormat="1" x14ac:dyDescent="0.25">
      <c r="A243" s="9">
        <v>4</v>
      </c>
      <c r="B243" s="7" t="s">
        <v>227</v>
      </c>
      <c r="C243" s="6" t="s">
        <v>231</v>
      </c>
      <c r="D243" s="23">
        <v>77.8</v>
      </c>
      <c r="E243" s="11"/>
    </row>
    <row r="244" spans="1:5" s="28" customFormat="1" x14ac:dyDescent="0.25">
      <c r="A244" s="22">
        <v>5</v>
      </c>
      <c r="B244" s="7" t="s">
        <v>227</v>
      </c>
      <c r="C244" s="6" t="s">
        <v>232</v>
      </c>
      <c r="D244" s="23">
        <v>76.5</v>
      </c>
      <c r="E244" s="11"/>
    </row>
    <row r="245" spans="1:5" s="28" customFormat="1" x14ac:dyDescent="0.25">
      <c r="A245" s="22">
        <v>6</v>
      </c>
      <c r="B245" s="7" t="s">
        <v>227</v>
      </c>
      <c r="C245" s="6" t="s">
        <v>233</v>
      </c>
      <c r="D245" s="23">
        <v>76</v>
      </c>
      <c r="E245" s="11"/>
    </row>
    <row r="246" spans="1:5" s="28" customFormat="1" x14ac:dyDescent="0.25">
      <c r="A246" s="9">
        <v>7</v>
      </c>
      <c r="B246" s="7" t="s">
        <v>227</v>
      </c>
      <c r="C246" s="6" t="s">
        <v>234</v>
      </c>
      <c r="D246" s="23">
        <v>75.63636363636364</v>
      </c>
      <c r="E246" s="11"/>
    </row>
    <row r="247" spans="1:5" s="28" customFormat="1" x14ac:dyDescent="0.25">
      <c r="A247" s="22">
        <v>8</v>
      </c>
      <c r="B247" s="7" t="s">
        <v>227</v>
      </c>
      <c r="C247" s="6" t="s">
        <v>235</v>
      </c>
      <c r="D247" s="23">
        <v>72.2</v>
      </c>
      <c r="E247" s="11"/>
    </row>
    <row r="248" spans="1:5" s="28" customFormat="1" x14ac:dyDescent="0.25">
      <c r="A248" s="22">
        <v>9</v>
      </c>
      <c r="B248" s="7" t="s">
        <v>227</v>
      </c>
      <c r="C248" s="6" t="s">
        <v>236</v>
      </c>
      <c r="D248" s="23">
        <v>66.7</v>
      </c>
      <c r="E248" s="2"/>
    </row>
    <row r="249" spans="1:5" s="28" customFormat="1" x14ac:dyDescent="0.25">
      <c r="A249" s="9">
        <v>10</v>
      </c>
      <c r="B249" s="7" t="s">
        <v>227</v>
      </c>
      <c r="C249" s="6" t="s">
        <v>237</v>
      </c>
      <c r="D249" s="23">
        <v>66.8</v>
      </c>
      <c r="E249" s="2"/>
    </row>
    <row r="250" spans="1:5" s="28" customFormat="1" x14ac:dyDescent="0.25">
      <c r="A250" s="22">
        <v>11</v>
      </c>
      <c r="B250" s="7" t="s">
        <v>227</v>
      </c>
      <c r="C250" s="6" t="s">
        <v>238</v>
      </c>
      <c r="D250" s="23">
        <v>66.599999999999994</v>
      </c>
      <c r="E250" s="2"/>
    </row>
    <row r="251" spans="1:5" s="28" customFormat="1" x14ac:dyDescent="0.25">
      <c r="A251" s="22">
        <v>12</v>
      </c>
      <c r="B251" s="7" t="s">
        <v>227</v>
      </c>
      <c r="C251" s="6" t="s">
        <v>239</v>
      </c>
      <c r="D251" s="23">
        <v>66.099999999999994</v>
      </c>
      <c r="E251" s="2"/>
    </row>
    <row r="252" spans="1:5" s="28" customFormat="1" x14ac:dyDescent="0.25">
      <c r="A252" s="19" t="s">
        <v>321</v>
      </c>
      <c r="B252" s="19"/>
      <c r="C252" s="19"/>
      <c r="D252" s="19"/>
      <c r="E252" s="19"/>
    </row>
    <row r="253" spans="1:5" s="28" customFormat="1" x14ac:dyDescent="0.25">
      <c r="A253" s="14" t="s">
        <v>0</v>
      </c>
      <c r="B253" s="14" t="s">
        <v>1</v>
      </c>
      <c r="C253" s="14" t="s">
        <v>2</v>
      </c>
      <c r="D253" s="14" t="s">
        <v>3</v>
      </c>
      <c r="E253" s="14" t="s">
        <v>4</v>
      </c>
    </row>
    <row r="254" spans="1:5" s="28" customFormat="1" x14ac:dyDescent="0.25">
      <c r="A254" s="14"/>
      <c r="B254" s="14"/>
      <c r="C254" s="14"/>
      <c r="D254" s="14"/>
      <c r="E254" s="14"/>
    </row>
    <row r="255" spans="1:5" s="28" customFormat="1" x14ac:dyDescent="0.25">
      <c r="A255" s="22">
        <v>1</v>
      </c>
      <c r="B255" s="7" t="s">
        <v>241</v>
      </c>
      <c r="C255" s="25" t="s">
        <v>242</v>
      </c>
      <c r="D255" s="23">
        <v>86.125</v>
      </c>
      <c r="E255" s="26"/>
    </row>
    <row r="256" spans="1:5" s="28" customFormat="1" x14ac:dyDescent="0.25">
      <c r="A256" s="22">
        <v>2</v>
      </c>
      <c r="B256" s="7" t="s">
        <v>241</v>
      </c>
      <c r="C256" s="6" t="s">
        <v>243</v>
      </c>
      <c r="D256" s="23">
        <v>84.125</v>
      </c>
      <c r="E256" s="21"/>
    </row>
    <row r="257" spans="1:5" s="28" customFormat="1" x14ac:dyDescent="0.25">
      <c r="A257" s="22">
        <v>3</v>
      </c>
      <c r="B257" s="7" t="s">
        <v>241</v>
      </c>
      <c r="C257" s="6" t="s">
        <v>244</v>
      </c>
      <c r="D257" s="23">
        <v>77.875</v>
      </c>
      <c r="E257" s="21"/>
    </row>
    <row r="258" spans="1:5" s="28" customFormat="1" x14ac:dyDescent="0.25">
      <c r="A258" s="22">
        <v>4</v>
      </c>
      <c r="B258" s="7" t="s">
        <v>241</v>
      </c>
      <c r="C258" s="6" t="s">
        <v>245</v>
      </c>
      <c r="D258" s="23">
        <v>76.875</v>
      </c>
      <c r="E258" s="21"/>
    </row>
    <row r="259" spans="1:5" s="28" customFormat="1" x14ac:dyDescent="0.25">
      <c r="A259" s="22">
        <v>5</v>
      </c>
      <c r="B259" s="7" t="s">
        <v>241</v>
      </c>
      <c r="C259" s="6" t="s">
        <v>246</v>
      </c>
      <c r="D259" s="23">
        <v>76.75</v>
      </c>
      <c r="E259" s="21"/>
    </row>
    <row r="260" spans="1:5" s="28" customFormat="1" x14ac:dyDescent="0.25">
      <c r="A260" s="22">
        <v>6</v>
      </c>
      <c r="B260" s="7" t="s">
        <v>241</v>
      </c>
      <c r="C260" s="6" t="s">
        <v>247</v>
      </c>
      <c r="D260" s="23">
        <v>76.25</v>
      </c>
      <c r="E260" s="21"/>
    </row>
    <row r="261" spans="1:5" s="28" customFormat="1" x14ac:dyDescent="0.25">
      <c r="A261" s="22">
        <v>7</v>
      </c>
      <c r="B261" s="7" t="s">
        <v>241</v>
      </c>
      <c r="C261" s="6" t="s">
        <v>248</v>
      </c>
      <c r="D261" s="23">
        <v>70.75</v>
      </c>
      <c r="E261" s="21"/>
    </row>
    <row r="262" spans="1:5" s="28" customFormat="1" x14ac:dyDescent="0.25">
      <c r="A262" s="22">
        <v>8</v>
      </c>
      <c r="B262" s="7" t="s">
        <v>241</v>
      </c>
      <c r="C262" s="6" t="s">
        <v>249</v>
      </c>
      <c r="D262" s="23">
        <v>68.875</v>
      </c>
      <c r="E262" s="21"/>
    </row>
    <row r="263" spans="1:5" s="28" customFormat="1" x14ac:dyDescent="0.25">
      <c r="A263" s="22">
        <v>9</v>
      </c>
      <c r="B263" s="7" t="s">
        <v>241</v>
      </c>
      <c r="C263" s="6" t="s">
        <v>250</v>
      </c>
      <c r="D263" s="23">
        <v>67.5</v>
      </c>
      <c r="E263" s="21"/>
    </row>
    <row r="264" spans="1:5" s="28" customFormat="1" x14ac:dyDescent="0.25">
      <c r="A264" s="22">
        <v>10</v>
      </c>
      <c r="B264" s="7" t="s">
        <v>241</v>
      </c>
      <c r="C264" s="6" t="s">
        <v>251</v>
      </c>
      <c r="D264" s="23">
        <v>65.625</v>
      </c>
      <c r="E264" s="21"/>
    </row>
    <row r="265" spans="1:5" s="28" customFormat="1" x14ac:dyDescent="0.25">
      <c r="A265" s="22">
        <v>11</v>
      </c>
      <c r="B265" s="7" t="s">
        <v>241</v>
      </c>
      <c r="C265" s="6" t="s">
        <v>252</v>
      </c>
      <c r="D265" s="23">
        <v>65.5</v>
      </c>
      <c r="E265" s="21"/>
    </row>
    <row r="266" spans="1:5" s="28" customFormat="1" x14ac:dyDescent="0.25">
      <c r="A266" s="22">
        <v>12</v>
      </c>
      <c r="B266" s="7" t="s">
        <v>241</v>
      </c>
      <c r="C266" s="6" t="s">
        <v>253</v>
      </c>
      <c r="D266" s="23">
        <v>65.333333333333329</v>
      </c>
      <c r="E266" s="21"/>
    </row>
    <row r="267" spans="1:5" s="28" customFormat="1" x14ac:dyDescent="0.25">
      <c r="A267" s="22">
        <v>13</v>
      </c>
      <c r="B267" s="7" t="s">
        <v>241</v>
      </c>
      <c r="C267" s="6" t="s">
        <v>323</v>
      </c>
      <c r="D267" s="23">
        <v>64.75</v>
      </c>
      <c r="E267" s="21"/>
    </row>
    <row r="268" spans="1:5" s="28" customFormat="1" x14ac:dyDescent="0.25">
      <c r="A268" s="22">
        <v>14</v>
      </c>
      <c r="B268" s="7" t="s">
        <v>241</v>
      </c>
      <c r="C268" s="6" t="s">
        <v>254</v>
      </c>
      <c r="D268" s="23">
        <v>63.75</v>
      </c>
      <c r="E268" s="21"/>
    </row>
    <row r="270" spans="1:5" s="28" customFormat="1" x14ac:dyDescent="0.25">
      <c r="C270" s="27" t="s">
        <v>240</v>
      </c>
      <c r="D270" s="27"/>
      <c r="E270" s="27"/>
    </row>
    <row r="271" spans="1:5" s="28" customFormat="1" x14ac:dyDescent="0.25">
      <c r="A271" s="14" t="s">
        <v>0</v>
      </c>
      <c r="B271" s="14" t="s">
        <v>1</v>
      </c>
      <c r="C271" s="14" t="s">
        <v>2</v>
      </c>
      <c r="D271" s="14" t="s">
        <v>3</v>
      </c>
      <c r="E271" s="14" t="s">
        <v>4</v>
      </c>
    </row>
    <row r="272" spans="1:5" s="28" customFormat="1" x14ac:dyDescent="0.25">
      <c r="A272" s="14"/>
      <c r="B272" s="14"/>
      <c r="C272" s="14"/>
      <c r="D272" s="14"/>
      <c r="E272" s="14"/>
    </row>
    <row r="273" spans="1:5" s="28" customFormat="1" x14ac:dyDescent="0.25">
      <c r="A273" s="22">
        <v>1</v>
      </c>
      <c r="B273" s="7" t="s">
        <v>255</v>
      </c>
      <c r="C273" s="6" t="s">
        <v>256</v>
      </c>
      <c r="D273" s="23">
        <v>91.25</v>
      </c>
      <c r="E273" s="26"/>
    </row>
    <row r="274" spans="1:5" s="28" customFormat="1" x14ac:dyDescent="0.25">
      <c r="A274" s="22">
        <v>2</v>
      </c>
      <c r="B274" s="7" t="s">
        <v>255</v>
      </c>
      <c r="C274" s="6" t="s">
        <v>257</v>
      </c>
      <c r="D274" s="23">
        <v>86.625</v>
      </c>
      <c r="E274" s="21"/>
    </row>
    <row r="275" spans="1:5" s="28" customFormat="1" x14ac:dyDescent="0.25">
      <c r="A275" s="22">
        <v>3</v>
      </c>
      <c r="B275" s="7" t="s">
        <v>255</v>
      </c>
      <c r="C275" s="6" t="s">
        <v>258</v>
      </c>
      <c r="D275" s="23">
        <v>82.625</v>
      </c>
      <c r="E275" s="21"/>
    </row>
    <row r="276" spans="1:5" s="28" customFormat="1" x14ac:dyDescent="0.25">
      <c r="A276" s="22">
        <v>4</v>
      </c>
      <c r="B276" s="7" t="s">
        <v>255</v>
      </c>
      <c r="C276" s="6" t="s">
        <v>259</v>
      </c>
      <c r="D276" s="23">
        <v>79.875</v>
      </c>
      <c r="E276" s="21"/>
    </row>
    <row r="277" spans="1:5" s="28" customFormat="1" x14ac:dyDescent="0.25">
      <c r="A277" s="22">
        <v>5</v>
      </c>
      <c r="B277" s="7" t="s">
        <v>255</v>
      </c>
      <c r="C277" s="6" t="s">
        <v>260</v>
      </c>
      <c r="D277" s="23">
        <v>79</v>
      </c>
      <c r="E277" s="21"/>
    </row>
    <row r="278" spans="1:5" s="28" customFormat="1" x14ac:dyDescent="0.25">
      <c r="A278" s="22">
        <v>6</v>
      </c>
      <c r="B278" s="7" t="s">
        <v>255</v>
      </c>
      <c r="C278" s="6" t="s">
        <v>261</v>
      </c>
      <c r="D278" s="23">
        <v>77.5</v>
      </c>
      <c r="E278" s="21"/>
    </row>
    <row r="279" spans="1:5" s="28" customFormat="1" x14ac:dyDescent="0.25">
      <c r="A279" s="22">
        <v>7</v>
      </c>
      <c r="B279" s="7" t="s">
        <v>255</v>
      </c>
      <c r="C279" s="6" t="s">
        <v>262</v>
      </c>
      <c r="D279" s="23">
        <v>76.75</v>
      </c>
      <c r="E279" s="21"/>
    </row>
    <row r="280" spans="1:5" s="28" customFormat="1" x14ac:dyDescent="0.25">
      <c r="A280" s="22">
        <v>8</v>
      </c>
      <c r="B280" s="7" t="s">
        <v>255</v>
      </c>
      <c r="C280" s="6" t="s">
        <v>263</v>
      </c>
      <c r="D280" s="23">
        <v>76.125</v>
      </c>
      <c r="E280" s="21"/>
    </row>
    <row r="281" spans="1:5" s="28" customFormat="1" x14ac:dyDescent="0.25">
      <c r="A281" s="22">
        <v>9</v>
      </c>
      <c r="B281" s="7" t="s">
        <v>255</v>
      </c>
      <c r="C281" s="6" t="s">
        <v>264</v>
      </c>
      <c r="D281" s="23">
        <v>75.875</v>
      </c>
      <c r="E281" s="21"/>
    </row>
    <row r="282" spans="1:5" s="28" customFormat="1" x14ac:dyDescent="0.25">
      <c r="A282" s="22">
        <v>10</v>
      </c>
      <c r="B282" s="7" t="s">
        <v>255</v>
      </c>
      <c r="C282" s="6" t="s">
        <v>265</v>
      </c>
      <c r="D282" s="23">
        <v>75.5</v>
      </c>
      <c r="E282" s="21"/>
    </row>
    <row r="283" spans="1:5" s="28" customFormat="1" x14ac:dyDescent="0.25">
      <c r="A283" s="22">
        <v>11</v>
      </c>
      <c r="B283" s="7" t="s">
        <v>255</v>
      </c>
      <c r="C283" s="6" t="s">
        <v>266</v>
      </c>
      <c r="D283" s="23">
        <v>74.875</v>
      </c>
      <c r="E283" s="21"/>
    </row>
    <row r="284" spans="1:5" s="28" customFormat="1" x14ac:dyDescent="0.25">
      <c r="A284" s="22">
        <v>12</v>
      </c>
      <c r="B284" s="7" t="s">
        <v>255</v>
      </c>
      <c r="C284" s="6" t="s">
        <v>267</v>
      </c>
      <c r="D284" s="23">
        <v>73.625</v>
      </c>
      <c r="E284" s="21"/>
    </row>
    <row r="285" spans="1:5" s="28" customFormat="1" x14ac:dyDescent="0.25">
      <c r="A285" s="22">
        <v>13</v>
      </c>
      <c r="B285" s="7" t="s">
        <v>255</v>
      </c>
      <c r="C285" s="6" t="s">
        <v>268</v>
      </c>
      <c r="D285" s="23">
        <v>72.125</v>
      </c>
      <c r="E285" s="21"/>
    </row>
    <row r="286" spans="1:5" s="28" customFormat="1" x14ac:dyDescent="0.25">
      <c r="A286" s="22">
        <v>14</v>
      </c>
      <c r="B286" s="7" t="s">
        <v>255</v>
      </c>
      <c r="C286" s="6" t="s">
        <v>269</v>
      </c>
      <c r="D286" s="23">
        <v>70.875</v>
      </c>
      <c r="E286" s="21"/>
    </row>
    <row r="287" spans="1:5" s="28" customFormat="1" x14ac:dyDescent="0.25">
      <c r="A287" s="22">
        <v>15</v>
      </c>
      <c r="B287" s="7" t="s">
        <v>255</v>
      </c>
      <c r="C287" s="6" t="s">
        <v>270</v>
      </c>
      <c r="D287" s="23">
        <v>70.125</v>
      </c>
      <c r="E287" s="21"/>
    </row>
    <row r="288" spans="1:5" s="28" customFormat="1" x14ac:dyDescent="0.25">
      <c r="A288" s="22">
        <v>16</v>
      </c>
      <c r="B288" s="7" t="s">
        <v>255</v>
      </c>
      <c r="C288" s="6" t="s">
        <v>272</v>
      </c>
      <c r="D288" s="23">
        <v>69.75</v>
      </c>
      <c r="E288" s="21"/>
    </row>
    <row r="289" spans="1:5" s="28" customFormat="1" x14ac:dyDescent="0.25">
      <c r="A289" s="22">
        <v>17</v>
      </c>
      <c r="B289" s="7" t="s">
        <v>255</v>
      </c>
      <c r="C289" s="6" t="s">
        <v>271</v>
      </c>
      <c r="D289" s="23">
        <v>68.25</v>
      </c>
      <c r="E289" s="21"/>
    </row>
    <row r="290" spans="1:5" s="28" customFormat="1" x14ac:dyDescent="0.25">
      <c r="A290" s="13" t="s">
        <v>240</v>
      </c>
      <c r="B290" s="13"/>
      <c r="C290" s="13"/>
      <c r="D290" s="13"/>
      <c r="E290" s="13"/>
    </row>
    <row r="291" spans="1:5" s="28" customFormat="1" x14ac:dyDescent="0.25">
      <c r="A291" s="14" t="s">
        <v>0</v>
      </c>
      <c r="B291" s="14" t="s">
        <v>1</v>
      </c>
      <c r="C291" s="14" t="s">
        <v>2</v>
      </c>
      <c r="D291" s="14" t="s">
        <v>3</v>
      </c>
      <c r="E291" s="14" t="s">
        <v>4</v>
      </c>
    </row>
    <row r="292" spans="1:5" s="28" customFormat="1" x14ac:dyDescent="0.25">
      <c r="A292" s="14"/>
      <c r="B292" s="14"/>
      <c r="C292" s="14"/>
      <c r="D292" s="14"/>
      <c r="E292" s="14"/>
    </row>
    <row r="293" spans="1:5" s="28" customFormat="1" x14ac:dyDescent="0.25">
      <c r="A293" s="9">
        <v>1</v>
      </c>
      <c r="B293" s="9" t="s">
        <v>273</v>
      </c>
      <c r="C293" s="6" t="s">
        <v>274</v>
      </c>
      <c r="D293" s="23">
        <v>85.857142857142861</v>
      </c>
      <c r="E293" s="8"/>
    </row>
    <row r="294" spans="1:5" s="28" customFormat="1" x14ac:dyDescent="0.25">
      <c r="A294" s="9">
        <v>2</v>
      </c>
      <c r="B294" s="9" t="s">
        <v>273</v>
      </c>
      <c r="C294" s="6" t="s">
        <v>275</v>
      </c>
      <c r="D294" s="23">
        <v>81.857142857142861</v>
      </c>
      <c r="E294" s="8"/>
    </row>
    <row r="295" spans="1:5" s="28" customFormat="1" x14ac:dyDescent="0.25">
      <c r="A295" s="9">
        <v>3</v>
      </c>
      <c r="B295" s="9" t="s">
        <v>273</v>
      </c>
      <c r="C295" s="6" t="s">
        <v>276</v>
      </c>
      <c r="D295" s="23">
        <v>69</v>
      </c>
      <c r="E295" s="8"/>
    </row>
    <row r="296" spans="1:5" s="28" customFormat="1" ht="15" customHeight="1" x14ac:dyDescent="0.25"/>
    <row r="297" spans="1:5" s="28" customFormat="1" ht="15" customHeight="1" x14ac:dyDescent="0.25">
      <c r="A297" s="13" t="s">
        <v>240</v>
      </c>
      <c r="B297" s="13"/>
      <c r="C297" s="13"/>
      <c r="D297" s="13"/>
      <c r="E297" s="13"/>
    </row>
    <row r="298" spans="1:5" s="28" customFormat="1" ht="15" customHeight="1" x14ac:dyDescent="0.25">
      <c r="A298" s="14" t="s">
        <v>0</v>
      </c>
      <c r="B298" s="14" t="s">
        <v>1</v>
      </c>
      <c r="C298" s="14" t="s">
        <v>2</v>
      </c>
      <c r="D298" s="14" t="s">
        <v>3</v>
      </c>
      <c r="E298" s="14" t="s">
        <v>4</v>
      </c>
    </row>
    <row r="299" spans="1:5" s="28" customFormat="1" ht="15" customHeight="1" x14ac:dyDescent="0.25">
      <c r="A299" s="14"/>
      <c r="B299" s="14"/>
      <c r="C299" s="14"/>
      <c r="D299" s="14"/>
      <c r="E299" s="14"/>
    </row>
    <row r="300" spans="1:5" s="28" customFormat="1" ht="15" customHeight="1" x14ac:dyDescent="0.25">
      <c r="A300" s="9">
        <v>1</v>
      </c>
      <c r="B300" s="9" t="s">
        <v>277</v>
      </c>
      <c r="C300" s="6" t="s">
        <v>278</v>
      </c>
      <c r="D300" s="23">
        <v>90.285714285714292</v>
      </c>
      <c r="E300" s="8"/>
    </row>
    <row r="301" spans="1:5" s="28" customFormat="1" ht="15" customHeight="1" x14ac:dyDescent="0.25">
      <c r="A301" s="9">
        <v>2</v>
      </c>
      <c r="B301" s="9" t="s">
        <v>277</v>
      </c>
      <c r="C301" s="6" t="s">
        <v>279</v>
      </c>
      <c r="D301" s="23">
        <v>88.857142857142861</v>
      </c>
      <c r="E301" s="8"/>
    </row>
    <row r="302" spans="1:5" s="28" customFormat="1" ht="15" customHeight="1" x14ac:dyDescent="0.25">
      <c r="A302" s="9">
        <v>3</v>
      </c>
      <c r="B302" s="9" t="s">
        <v>277</v>
      </c>
      <c r="C302" s="6" t="s">
        <v>280</v>
      </c>
      <c r="D302" s="23">
        <v>84.857142857142861</v>
      </c>
      <c r="E302" s="8"/>
    </row>
    <row r="303" spans="1:5" s="28" customFormat="1" ht="15" customHeight="1" x14ac:dyDescent="0.25">
      <c r="A303" s="9">
        <v>4</v>
      </c>
      <c r="B303" s="9" t="s">
        <v>277</v>
      </c>
      <c r="C303" s="6" t="s">
        <v>281</v>
      </c>
      <c r="D303" s="23">
        <v>84.428571428571431</v>
      </c>
      <c r="E303" s="8"/>
    </row>
    <row r="304" spans="1:5" s="28" customFormat="1" x14ac:dyDescent="0.25">
      <c r="A304" s="9">
        <v>5</v>
      </c>
      <c r="B304" s="9" t="s">
        <v>277</v>
      </c>
      <c r="C304" s="6" t="s">
        <v>282</v>
      </c>
      <c r="D304" s="23">
        <v>78</v>
      </c>
      <c r="E304" s="8"/>
    </row>
    <row r="305" spans="1:5" s="28" customFormat="1" x14ac:dyDescent="0.25">
      <c r="A305" s="9">
        <v>6</v>
      </c>
      <c r="B305" s="9" t="s">
        <v>277</v>
      </c>
      <c r="C305" s="6" t="s">
        <v>283</v>
      </c>
      <c r="D305" s="23">
        <v>77.142857142857139</v>
      </c>
      <c r="E305" s="8"/>
    </row>
    <row r="306" spans="1:5" s="28" customFormat="1" x14ac:dyDescent="0.25">
      <c r="A306" s="9">
        <v>7</v>
      </c>
      <c r="B306" s="9" t="s">
        <v>277</v>
      </c>
      <c r="C306" s="6" t="s">
        <v>284</v>
      </c>
      <c r="D306" s="23">
        <v>76.714285714285708</v>
      </c>
      <c r="E306" s="8"/>
    </row>
    <row r="307" spans="1:5" s="28" customFormat="1" x14ac:dyDescent="0.25">
      <c r="A307" s="13" t="s">
        <v>285</v>
      </c>
      <c r="B307" s="13"/>
      <c r="C307" s="13"/>
      <c r="D307" s="13"/>
      <c r="E307" s="13"/>
    </row>
    <row r="308" spans="1:5" s="28" customFormat="1" x14ac:dyDescent="0.25">
      <c r="A308" s="14" t="s">
        <v>0</v>
      </c>
      <c r="B308" s="14" t="s">
        <v>1</v>
      </c>
      <c r="C308" s="14" t="s">
        <v>2</v>
      </c>
      <c r="D308" s="14" t="s">
        <v>3</v>
      </c>
      <c r="E308" s="14" t="s">
        <v>4</v>
      </c>
    </row>
    <row r="309" spans="1:5" s="28" customFormat="1" x14ac:dyDescent="0.25">
      <c r="A309" s="14"/>
      <c r="B309" s="14"/>
      <c r="C309" s="14"/>
      <c r="D309" s="14"/>
      <c r="E309" s="14"/>
    </row>
    <row r="310" spans="1:5" s="28" customFormat="1" x14ac:dyDescent="0.25">
      <c r="A310" s="9">
        <v>1</v>
      </c>
      <c r="B310" s="9" t="s">
        <v>286</v>
      </c>
      <c r="C310" s="6" t="s">
        <v>287</v>
      </c>
      <c r="D310" s="23">
        <v>90.571428571428569</v>
      </c>
      <c r="E310" s="8"/>
    </row>
    <row r="311" spans="1:5" s="28" customFormat="1" x14ac:dyDescent="0.25">
      <c r="A311" s="9">
        <v>2</v>
      </c>
      <c r="B311" s="9" t="s">
        <v>286</v>
      </c>
      <c r="C311" s="6" t="s">
        <v>288</v>
      </c>
      <c r="D311" s="23">
        <v>85</v>
      </c>
      <c r="E311" s="8"/>
    </row>
    <row r="312" spans="1:5" s="28" customFormat="1" x14ac:dyDescent="0.25">
      <c r="A312" s="9">
        <v>3</v>
      </c>
      <c r="B312" s="9" t="s">
        <v>286</v>
      </c>
      <c r="C312" s="6" t="s">
        <v>289</v>
      </c>
      <c r="D312" s="23">
        <v>82.714285714285708</v>
      </c>
      <c r="E312" s="8"/>
    </row>
    <row r="313" spans="1:5" s="28" customFormat="1" x14ac:dyDescent="0.25">
      <c r="A313" s="9">
        <v>4</v>
      </c>
      <c r="B313" s="9" t="s">
        <v>286</v>
      </c>
      <c r="C313" s="6" t="s">
        <v>290</v>
      </c>
      <c r="D313" s="23">
        <v>81.714285714285708</v>
      </c>
      <c r="E313" s="8"/>
    </row>
    <row r="314" spans="1:5" s="28" customFormat="1" x14ac:dyDescent="0.25">
      <c r="A314" s="9">
        <v>5</v>
      </c>
      <c r="B314" s="9" t="s">
        <v>286</v>
      </c>
      <c r="C314" s="6" t="s">
        <v>291</v>
      </c>
      <c r="D314" s="23">
        <v>80.571428571428569</v>
      </c>
      <c r="E314" s="8"/>
    </row>
    <row r="315" spans="1:5" s="28" customFormat="1" x14ac:dyDescent="0.25">
      <c r="A315" s="9">
        <v>6</v>
      </c>
      <c r="B315" s="9" t="s">
        <v>286</v>
      </c>
      <c r="C315" s="6" t="s">
        <v>292</v>
      </c>
      <c r="D315" s="23">
        <v>79.714285714285708</v>
      </c>
      <c r="E315" s="8"/>
    </row>
    <row r="316" spans="1:5" s="28" customFormat="1" x14ac:dyDescent="0.25">
      <c r="A316" s="9">
        <v>7</v>
      </c>
      <c r="B316" s="9" t="s">
        <v>286</v>
      </c>
      <c r="C316" s="6" t="s">
        <v>293</v>
      </c>
      <c r="D316" s="23">
        <v>79.428571428571431</v>
      </c>
      <c r="E316" s="8"/>
    </row>
    <row r="317" spans="1:5" s="28" customFormat="1" x14ac:dyDescent="0.25">
      <c r="A317" s="9">
        <v>8</v>
      </c>
      <c r="B317" s="9" t="s">
        <v>286</v>
      </c>
      <c r="C317" s="6" t="s">
        <v>294</v>
      </c>
      <c r="D317" s="23">
        <v>79.285714285714292</v>
      </c>
      <c r="E317" s="8"/>
    </row>
    <row r="318" spans="1:5" s="28" customFormat="1" x14ac:dyDescent="0.25">
      <c r="A318" s="9">
        <v>9</v>
      </c>
      <c r="B318" s="9" t="s">
        <v>286</v>
      </c>
      <c r="C318" s="6" t="s">
        <v>295</v>
      </c>
      <c r="D318" s="23">
        <v>78.142857142857139</v>
      </c>
      <c r="E318" s="8"/>
    </row>
    <row r="319" spans="1:5" s="28" customFormat="1" x14ac:dyDescent="0.25">
      <c r="A319" s="9">
        <v>10</v>
      </c>
      <c r="B319" s="9" t="s">
        <v>286</v>
      </c>
      <c r="C319" s="6" t="s">
        <v>296</v>
      </c>
      <c r="D319" s="23">
        <v>77.714285714285708</v>
      </c>
      <c r="E319" s="8"/>
    </row>
    <row r="320" spans="1:5" s="28" customFormat="1" x14ac:dyDescent="0.25">
      <c r="A320" s="9">
        <v>11</v>
      </c>
      <c r="B320" s="9" t="s">
        <v>286</v>
      </c>
      <c r="C320" s="6" t="s">
        <v>297</v>
      </c>
      <c r="D320" s="23">
        <v>75.714285714285708</v>
      </c>
      <c r="E320" s="8"/>
    </row>
    <row r="321" spans="1:5" s="28" customFormat="1" x14ac:dyDescent="0.25">
      <c r="A321" s="9">
        <v>12</v>
      </c>
      <c r="B321" s="9" t="s">
        <v>286</v>
      </c>
      <c r="C321" s="6" t="s">
        <v>298</v>
      </c>
      <c r="D321" s="23">
        <v>74</v>
      </c>
      <c r="E321" s="8"/>
    </row>
    <row r="322" spans="1:5" s="28" customFormat="1" x14ac:dyDescent="0.25">
      <c r="A322" s="9">
        <v>13</v>
      </c>
      <c r="B322" s="9" t="s">
        <v>286</v>
      </c>
      <c r="C322" s="6" t="s">
        <v>299</v>
      </c>
      <c r="D322" s="23">
        <v>73.428571428571431</v>
      </c>
      <c r="E322" s="8"/>
    </row>
    <row r="323" spans="1:5" s="28" customFormat="1" x14ac:dyDescent="0.25">
      <c r="A323" s="9">
        <v>14</v>
      </c>
      <c r="B323" s="9" t="s">
        <v>286</v>
      </c>
      <c r="C323" s="6" t="s">
        <v>300</v>
      </c>
      <c r="D323" s="23">
        <v>71.428571428571431</v>
      </c>
      <c r="E323" s="8"/>
    </row>
    <row r="324" spans="1:5" s="28" customFormat="1" x14ac:dyDescent="0.25">
      <c r="A324" s="9">
        <v>15</v>
      </c>
      <c r="B324" s="9" t="s">
        <v>286</v>
      </c>
      <c r="C324" s="6" t="s">
        <v>301</v>
      </c>
      <c r="D324" s="23">
        <v>70.857142857142861</v>
      </c>
      <c r="E324" s="8"/>
    </row>
    <row r="325" spans="1:5" s="28" customFormat="1" x14ac:dyDescent="0.25">
      <c r="A325" s="9">
        <v>16</v>
      </c>
      <c r="B325" s="9" t="s">
        <v>286</v>
      </c>
      <c r="C325" s="6" t="s">
        <v>302</v>
      </c>
      <c r="D325" s="23">
        <v>68.428571428571431</v>
      </c>
      <c r="E325" s="8"/>
    </row>
    <row r="326" spans="1:5" s="28" customFormat="1" x14ac:dyDescent="0.25">
      <c r="A326" s="9">
        <v>17</v>
      </c>
      <c r="B326" s="9" t="s">
        <v>286</v>
      </c>
      <c r="C326" s="6" t="s">
        <v>303</v>
      </c>
      <c r="D326" s="23">
        <v>68</v>
      </c>
      <c r="E326" s="8"/>
    </row>
    <row r="327" spans="1:5" s="28" customFormat="1" x14ac:dyDescent="0.25">
      <c r="A327" s="9">
        <v>18</v>
      </c>
      <c r="B327" s="9" t="s">
        <v>286</v>
      </c>
      <c r="C327" s="6" t="s">
        <v>322</v>
      </c>
      <c r="D327" s="23">
        <v>67.571428571428569</v>
      </c>
      <c r="E327" s="8"/>
    </row>
    <row r="328" spans="1:5" s="28" customFormat="1" x14ac:dyDescent="0.25">
      <c r="A328" s="9">
        <v>19</v>
      </c>
      <c r="B328" s="9" t="s">
        <v>286</v>
      </c>
      <c r="C328" s="6" t="s">
        <v>304</v>
      </c>
      <c r="D328" s="23">
        <v>67</v>
      </c>
      <c r="E328" s="8"/>
    </row>
    <row r="329" spans="1:5" s="28" customFormat="1" ht="15" customHeight="1" x14ac:dyDescent="0.25">
      <c r="A329" s="13" t="s">
        <v>285</v>
      </c>
      <c r="B329" s="13"/>
      <c r="C329" s="13"/>
      <c r="D329" s="13"/>
      <c r="E329" s="13"/>
    </row>
    <row r="330" spans="1:5" s="28" customFormat="1" x14ac:dyDescent="0.25">
      <c r="A330" s="14" t="s">
        <v>0</v>
      </c>
      <c r="B330" s="14" t="s">
        <v>1</v>
      </c>
      <c r="C330" s="14" t="s">
        <v>2</v>
      </c>
      <c r="D330" s="14" t="s">
        <v>3</v>
      </c>
      <c r="E330" s="14" t="s">
        <v>4</v>
      </c>
    </row>
    <row r="331" spans="1:5" s="28" customFormat="1" x14ac:dyDescent="0.25">
      <c r="A331" s="14"/>
      <c r="B331" s="14"/>
      <c r="C331" s="14"/>
      <c r="D331" s="14"/>
      <c r="E331" s="14"/>
    </row>
    <row r="332" spans="1:5" s="28" customFormat="1" x14ac:dyDescent="0.25">
      <c r="A332" s="9">
        <v>1</v>
      </c>
      <c r="B332" s="9" t="s">
        <v>305</v>
      </c>
      <c r="C332" s="10" t="s">
        <v>306</v>
      </c>
      <c r="D332" s="23">
        <v>89.3</v>
      </c>
      <c r="E332" s="8"/>
    </row>
    <row r="333" spans="1:5" s="28" customFormat="1" x14ac:dyDescent="0.25">
      <c r="A333" s="9">
        <v>2</v>
      </c>
      <c r="B333" s="9" t="s">
        <v>305</v>
      </c>
      <c r="C333" s="10" t="s">
        <v>308</v>
      </c>
      <c r="D333" s="23">
        <v>84.3</v>
      </c>
      <c r="E333" s="8"/>
    </row>
    <row r="334" spans="1:5" s="28" customFormat="1" x14ac:dyDescent="0.25">
      <c r="A334" s="9">
        <v>3</v>
      </c>
      <c r="B334" s="9" t="s">
        <v>305</v>
      </c>
      <c r="C334" s="10" t="s">
        <v>307</v>
      </c>
      <c r="D334" s="23">
        <v>82.2</v>
      </c>
      <c r="E334" s="8"/>
    </row>
    <row r="335" spans="1:5" s="28" customFormat="1" x14ac:dyDescent="0.25">
      <c r="A335" s="9">
        <v>4</v>
      </c>
      <c r="B335" s="9" t="s">
        <v>305</v>
      </c>
      <c r="C335" s="10" t="s">
        <v>309</v>
      </c>
      <c r="D335" s="23">
        <v>80.666666666666671</v>
      </c>
      <c r="E335" s="8"/>
    </row>
    <row r="336" spans="1:5" s="28" customFormat="1" x14ac:dyDescent="0.25">
      <c r="A336" s="9">
        <v>5</v>
      </c>
      <c r="B336" s="9" t="s">
        <v>305</v>
      </c>
      <c r="C336" s="10" t="s">
        <v>310</v>
      </c>
      <c r="D336" s="23">
        <v>77.666666666666671</v>
      </c>
      <c r="E336" s="8"/>
    </row>
    <row r="337" spans="1:5" s="28" customFormat="1" x14ac:dyDescent="0.25">
      <c r="A337" s="9">
        <v>6</v>
      </c>
      <c r="B337" s="9" t="s">
        <v>305</v>
      </c>
      <c r="C337" s="10" t="s">
        <v>311</v>
      </c>
      <c r="D337" s="23">
        <v>75.166666666666671</v>
      </c>
      <c r="E337" s="2"/>
    </row>
    <row r="338" spans="1:5" s="28" customFormat="1" x14ac:dyDescent="0.25">
      <c r="A338" s="9">
        <v>7</v>
      </c>
      <c r="B338" s="9" t="s">
        <v>305</v>
      </c>
      <c r="C338" s="10" t="s">
        <v>312</v>
      </c>
      <c r="D338" s="23">
        <v>72.833333333333329</v>
      </c>
      <c r="E338" s="2"/>
    </row>
    <row r="339" spans="1:5" s="28" customFormat="1" x14ac:dyDescent="0.25">
      <c r="A339" s="9">
        <v>8</v>
      </c>
      <c r="B339" s="9" t="s">
        <v>305</v>
      </c>
      <c r="C339" s="10" t="s">
        <v>313</v>
      </c>
      <c r="D339" s="23">
        <v>71.833333333333329</v>
      </c>
      <c r="E339" s="2"/>
    </row>
    <row r="340" spans="1:5" s="28" customFormat="1" x14ac:dyDescent="0.25">
      <c r="A340" s="13" t="s">
        <v>314</v>
      </c>
      <c r="B340" s="13"/>
      <c r="C340" s="13"/>
      <c r="D340" s="13"/>
      <c r="E340" s="13"/>
    </row>
    <row r="341" spans="1:5" s="28" customFormat="1" x14ac:dyDescent="0.25">
      <c r="A341" s="14" t="s">
        <v>0</v>
      </c>
      <c r="B341" s="14" t="s">
        <v>1</v>
      </c>
      <c r="C341" s="14" t="s">
        <v>2</v>
      </c>
      <c r="D341" s="14" t="s">
        <v>3</v>
      </c>
      <c r="E341" s="14" t="s">
        <v>4</v>
      </c>
    </row>
    <row r="342" spans="1:5" s="28" customFormat="1" x14ac:dyDescent="0.25">
      <c r="A342" s="14"/>
      <c r="B342" s="14"/>
      <c r="C342" s="14"/>
      <c r="D342" s="14"/>
      <c r="E342" s="14"/>
    </row>
    <row r="343" spans="1:5" s="28" customFormat="1" x14ac:dyDescent="0.25">
      <c r="A343" s="9">
        <v>1</v>
      </c>
      <c r="B343" s="9" t="s">
        <v>315</v>
      </c>
      <c r="C343" s="6" t="s">
        <v>316</v>
      </c>
      <c r="D343" s="23">
        <v>85.8</v>
      </c>
      <c r="E343" s="8"/>
    </row>
    <row r="344" spans="1:5" s="28" customFormat="1" x14ac:dyDescent="0.25">
      <c r="A344" s="9">
        <v>2</v>
      </c>
      <c r="B344" s="9" t="s">
        <v>315</v>
      </c>
      <c r="C344" s="6" t="s">
        <v>317</v>
      </c>
      <c r="D344" s="23">
        <v>82</v>
      </c>
      <c r="E344" s="8"/>
    </row>
    <row r="345" spans="1:5" s="28" customFormat="1" x14ac:dyDescent="0.25">
      <c r="A345" s="9">
        <v>3</v>
      </c>
      <c r="B345" s="9" t="s">
        <v>315</v>
      </c>
      <c r="C345" s="6" t="s">
        <v>318</v>
      </c>
      <c r="D345" s="23">
        <v>73.2</v>
      </c>
      <c r="E345" s="8"/>
    </row>
    <row r="346" spans="1:5" s="28" customFormat="1" x14ac:dyDescent="0.25">
      <c r="A346" s="9">
        <v>4</v>
      </c>
      <c r="B346" s="9" t="s">
        <v>315</v>
      </c>
      <c r="C346" s="6" t="s">
        <v>319</v>
      </c>
      <c r="D346" s="23">
        <v>68</v>
      </c>
      <c r="E346" s="8"/>
    </row>
    <row r="348" spans="1:5" s="28" customFormat="1" x14ac:dyDescent="0.25">
      <c r="B348" s="34"/>
      <c r="D348" s="35"/>
    </row>
  </sheetData>
  <autoFilter ref="A103:E103"/>
  <sortState ref="A209:AC236">
    <sortCondition descending="1" ref="D209:D236"/>
  </sortState>
  <mergeCells count="109">
    <mergeCell ref="B341:B342"/>
    <mergeCell ref="C341:C342"/>
    <mergeCell ref="D341:D342"/>
    <mergeCell ref="A290:E290"/>
    <mergeCell ref="A291:A292"/>
    <mergeCell ref="B291:B292"/>
    <mergeCell ref="C291:C292"/>
    <mergeCell ref="D291:D292"/>
    <mergeCell ref="E291:E292"/>
    <mergeCell ref="A271:A272"/>
    <mergeCell ref="B271:B272"/>
    <mergeCell ref="C271:C272"/>
    <mergeCell ref="D271:D272"/>
    <mergeCell ref="E271:E272"/>
    <mergeCell ref="D44:D45"/>
    <mergeCell ref="A132:A133"/>
    <mergeCell ref="B132:B133"/>
    <mergeCell ref="C132:C133"/>
    <mergeCell ref="D132:D133"/>
    <mergeCell ref="A188:E188"/>
    <mergeCell ref="A189:A190"/>
    <mergeCell ref="B189:B190"/>
    <mergeCell ref="C189:C190"/>
    <mergeCell ref="D189:D190"/>
    <mergeCell ref="E189:E190"/>
    <mergeCell ref="E44:E45"/>
    <mergeCell ref="A78:E78"/>
    <mergeCell ref="A79:A80"/>
    <mergeCell ref="A175:A176"/>
    <mergeCell ref="B175:B176"/>
    <mergeCell ref="A307:E307"/>
    <mergeCell ref="A308:A309"/>
    <mergeCell ref="B308:B309"/>
    <mergeCell ref="C308:C309"/>
    <mergeCell ref="D308:D309"/>
    <mergeCell ref="E308:E309"/>
    <mergeCell ref="A297:E297"/>
    <mergeCell ref="A298:A299"/>
    <mergeCell ref="B298:B299"/>
    <mergeCell ref="C298:C299"/>
    <mergeCell ref="D298:D299"/>
    <mergeCell ref="E298:E299"/>
    <mergeCell ref="E341:E342"/>
    <mergeCell ref="B330:B331"/>
    <mergeCell ref="C330:C331"/>
    <mergeCell ref="D330:D331"/>
    <mergeCell ref="E330:E331"/>
    <mergeCell ref="A329:E329"/>
    <mergeCell ref="A330:A331"/>
    <mergeCell ref="A340:E340"/>
    <mergeCell ref="A341:A342"/>
    <mergeCell ref="A1:E1"/>
    <mergeCell ref="A3:E3"/>
    <mergeCell ref="B5:B6"/>
    <mergeCell ref="C5:C6"/>
    <mergeCell ref="D5:D6"/>
    <mergeCell ref="E5:E6"/>
    <mergeCell ref="A5:A6"/>
    <mergeCell ref="A16:E16"/>
    <mergeCell ref="A18:A19"/>
    <mergeCell ref="B18:B19"/>
    <mergeCell ref="C18:C19"/>
    <mergeCell ref="D18:D19"/>
    <mergeCell ref="E18:E19"/>
    <mergeCell ref="A42:E42"/>
    <mergeCell ref="A44:A45"/>
    <mergeCell ref="B44:B45"/>
    <mergeCell ref="C44:C45"/>
    <mergeCell ref="E79:E80"/>
    <mergeCell ref="A92:E92"/>
    <mergeCell ref="A94:A95"/>
    <mergeCell ref="B94:B95"/>
    <mergeCell ref="C94:C95"/>
    <mergeCell ref="D94:D95"/>
    <mergeCell ref="E94:E95"/>
    <mergeCell ref="A101:E101"/>
    <mergeCell ref="B79:B80"/>
    <mergeCell ref="C79:C80"/>
    <mergeCell ref="D79:D80"/>
    <mergeCell ref="A131:E131"/>
    <mergeCell ref="E132:E133"/>
    <mergeCell ref="A153:E153"/>
    <mergeCell ref="A154:A155"/>
    <mergeCell ref="B154:B155"/>
    <mergeCell ref="C154:C155"/>
    <mergeCell ref="D154:D155"/>
    <mergeCell ref="E154:E155"/>
    <mergeCell ref="A174:E174"/>
    <mergeCell ref="C175:C176"/>
    <mergeCell ref="D175:D176"/>
    <mergeCell ref="E175:E176"/>
    <mergeCell ref="A252:E252"/>
    <mergeCell ref="A253:A254"/>
    <mergeCell ref="B253:B254"/>
    <mergeCell ref="C253:C254"/>
    <mergeCell ref="D253:D254"/>
    <mergeCell ref="E253:E254"/>
    <mergeCell ref="A219:E219"/>
    <mergeCell ref="A220:A221"/>
    <mergeCell ref="B220:B221"/>
    <mergeCell ref="C220:C221"/>
    <mergeCell ref="D220:D221"/>
    <mergeCell ref="E220:E221"/>
    <mergeCell ref="A237:E237"/>
    <mergeCell ref="A238:A239"/>
    <mergeCell ref="B238:B239"/>
    <mergeCell ref="C238:C239"/>
    <mergeCell ref="D238:D239"/>
    <mergeCell ref="E238:E239"/>
  </mergeCells>
  <conditionalFormatting sqref="E46:E77 E164:E173 E105:E108 E111:E121 E255:E268">
    <cfRule type="cellIs" dxfId="23" priority="63" stopIfTrue="1" operator="equal">
      <formula>"нд"</formula>
    </cfRule>
    <cfRule type="cellIs" dxfId="22" priority="64" stopIfTrue="1" operator="equal">
      <formula>"ня"</formula>
    </cfRule>
    <cfRule type="cellIs" dxfId="21" priority="65" stopIfTrue="1" operator="equal">
      <formula>"нз"</formula>
    </cfRule>
  </conditionalFormatting>
  <conditionalFormatting sqref="E46:E77">
    <cfRule type="cellIs" dxfId="20" priority="60" stopIfTrue="1" operator="equal">
      <formula>"нд"</formula>
    </cfRule>
    <cfRule type="cellIs" dxfId="19" priority="61" stopIfTrue="1" operator="equal">
      <formula>"ня"</formula>
    </cfRule>
    <cfRule type="cellIs" dxfId="18" priority="62" stopIfTrue="1" operator="equal">
      <formula>"нз"</formula>
    </cfRule>
  </conditionalFormatting>
  <conditionalFormatting sqref="E46:E77">
    <cfRule type="cellIs" dxfId="17" priority="57" stopIfTrue="1" operator="equal">
      <formula>"нд"</formula>
    </cfRule>
    <cfRule type="cellIs" dxfId="16" priority="58" stopIfTrue="1" operator="equal">
      <formula>"ня"</formula>
    </cfRule>
    <cfRule type="cellIs" dxfId="15" priority="59" stopIfTrue="1" operator="equal">
      <formula>"нз"</formula>
    </cfRule>
  </conditionalFormatting>
  <conditionalFormatting sqref="D222:D236 D240:D251 D310:D328 D255:D268">
    <cfRule type="cellIs" dxfId="14" priority="47" stopIfTrue="1" operator="equal">
      <formula>0</formula>
    </cfRule>
  </conditionalFormatting>
  <conditionalFormatting sqref="E273:E289">
    <cfRule type="cellIs" dxfId="13" priority="33" stopIfTrue="1" operator="equal">
      <formula>"нд"</formula>
    </cfRule>
    <cfRule type="cellIs" dxfId="12" priority="34" stopIfTrue="1" operator="equal">
      <formula>"ня"</formula>
    </cfRule>
    <cfRule type="cellIs" dxfId="11" priority="35" stopIfTrue="1" operator="equal">
      <formula>"нз"</formula>
    </cfRule>
  </conditionalFormatting>
  <conditionalFormatting sqref="E273:E289">
    <cfRule type="cellIs" dxfId="10" priority="30" stopIfTrue="1" operator="equal">
      <formula>"нд"</formula>
    </cfRule>
    <cfRule type="cellIs" dxfId="9" priority="31" stopIfTrue="1" operator="equal">
      <formula>"ня"</formula>
    </cfRule>
    <cfRule type="cellIs" dxfId="8" priority="32" stopIfTrue="1" operator="equal">
      <formula>"нз"</formula>
    </cfRule>
  </conditionalFormatting>
  <conditionalFormatting sqref="E273:E289">
    <cfRule type="cellIs" dxfId="7" priority="27" stopIfTrue="1" operator="equal">
      <formula>"нд"</formula>
    </cfRule>
    <cfRule type="cellIs" dxfId="6" priority="28" stopIfTrue="1" operator="equal">
      <formula>"ня"</formula>
    </cfRule>
    <cfRule type="cellIs" dxfId="5" priority="29" stopIfTrue="1" operator="equal">
      <formula>"нз"</formula>
    </cfRule>
  </conditionalFormatting>
  <conditionalFormatting sqref="D273:D289">
    <cfRule type="cellIs" dxfId="4" priority="25" stopIfTrue="1" operator="equal">
      <formula>0</formula>
    </cfRule>
  </conditionalFormatting>
  <conditionalFormatting sqref="D293:D295">
    <cfRule type="cellIs" dxfId="3" priority="14" stopIfTrue="1" operator="equal">
      <formula>0</formula>
    </cfRule>
  </conditionalFormatting>
  <conditionalFormatting sqref="D300:D306">
    <cfRule type="cellIs" dxfId="2" priority="12" stopIfTrue="1" operator="equal">
      <formula>0</formula>
    </cfRule>
  </conditionalFormatting>
  <conditionalFormatting sqref="D332:D339">
    <cfRule type="cellIs" dxfId="1" priority="8" stopIfTrue="1" operator="equal">
      <formula>0</formula>
    </cfRule>
  </conditionalFormatting>
  <conditionalFormatting sqref="D343:D346">
    <cfRule type="cellIs" dxfId="0" priority="6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2017-01-31T10:13:51Z</dcterms:modified>
</cp:coreProperties>
</file>